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390" yWindow="210" windowWidth="12090" windowHeight="9480" activeTab="1"/>
  </bookViews>
  <sheets>
    <sheet name="TRIMとSUBSTITUTE2" sheetId="7" r:id="rId1"/>
    <sheet name="TRIMとSUBSTITUTE1" sheetId="2" r:id="rId2"/>
  </sheets>
  <calcPr calcId="152511"/>
</workbook>
</file>

<file path=xl/calcChain.xml><?xml version="1.0" encoding="utf-8"?>
<calcChain xmlns="http://schemas.openxmlformats.org/spreadsheetml/2006/main">
  <c r="B3" i="7" l="1"/>
  <c r="B4" i="7"/>
  <c r="B5" i="7"/>
  <c r="B2" i="7"/>
  <c r="F5" i="7"/>
  <c r="F4" i="7"/>
  <c r="F3" i="7"/>
  <c r="F2" i="7"/>
  <c r="B2" i="2"/>
  <c r="B3" i="2"/>
  <c r="B4" i="2"/>
  <c r="B5" i="2"/>
  <c r="F2" i="2"/>
  <c r="F3" i="2"/>
  <c r="F4" i="2"/>
  <c r="F5" i="2"/>
</calcChain>
</file>

<file path=xl/sharedStrings.xml><?xml version="1.0" encoding="utf-8"?>
<sst xmlns="http://schemas.openxmlformats.org/spreadsheetml/2006/main" count="14" uniqueCount="8">
  <si>
    <t>TRIM関数だけ使うと</t>
    <rPh sb="4" eb="6">
      <t>カンスウ</t>
    </rPh>
    <rPh sb="8" eb="9">
      <t>ツカ</t>
    </rPh>
    <phoneticPr fontId="1"/>
  </si>
  <si>
    <t>　北海道　札幌市　中央区北 十一条西 15</t>
    <phoneticPr fontId="1"/>
  </si>
  <si>
    <t>半角・全角混在</t>
    <rPh sb="0" eb="2">
      <t>ハンカク</t>
    </rPh>
    <rPh sb="3" eb="5">
      <t>ゼンカク</t>
    </rPh>
    <rPh sb="5" eb="7">
      <t>コンザイ</t>
    </rPh>
    <phoneticPr fontId="1"/>
  </si>
  <si>
    <t xml:space="preserve">   北海道　札幌市 中央区　北二条 西4</t>
    <phoneticPr fontId="1"/>
  </si>
  <si>
    <t xml:space="preserve"> 北海道 札幌市     白石区　本通 21丁目</t>
    <phoneticPr fontId="1"/>
  </si>
  <si>
    <t>　北海道 旭川市　2条通　　9丁目</t>
    <phoneticPr fontId="1"/>
  </si>
  <si>
    <t>TRIMとSUBSTITUTE　全角スペースで揃える</t>
    <rPh sb="16" eb="18">
      <t>ゼンカク</t>
    </rPh>
    <rPh sb="23" eb="24">
      <t>ソロ</t>
    </rPh>
    <phoneticPr fontId="1"/>
  </si>
  <si>
    <t>TRIMとSUBSTITUTE　半角スペースで揃える</t>
    <rPh sb="16" eb="18">
      <t>ハンカク</t>
    </rPh>
    <rPh sb="23" eb="24">
      <t>ソロ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</si>
</sst>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12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3" fillId="0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A35" sqref="A35"/>
    </sheetView>
  </sheetViews>
  <sheetFormatPr defaultRowHeight="13.5"/>
  <cols>
    <col min="1" max="1" width="36.375" customWidth="1"/>
    <col min="2" max="2" width="45.625" customWidth="1"/>
    <col min="3" max="3" width="34.625" customWidth="1"/>
  </cols>
  <sheetData>
    <row r="1" spans="1:6" ht="19.5">
      <c r="A1" s="3" t="s">
        <v>2</v>
      </c>
      <c r="B1" s="3" t="s">
        <v>7</v>
      </c>
      <c r="F1" s="3" t="s">
        <v>0</v>
      </c>
    </row>
    <row r="2" spans="1:6" ht="19.5">
      <c r="A2" s="2" t="s">
        <v>1</v>
      </c>
      <c r="B2" s="2" t="str">
        <f>TRIM(SUBSTITUTE(A2,"　"," "))</f>
        <v>北海道 札幌市 中央区北 十一条西 15</v>
      </c>
      <c r="F2" s="4" t="str">
        <f>TRIM(A2)</f>
        <v>北海道　札幌市　中央区北 十一条西 15</v>
      </c>
    </row>
    <row r="3" spans="1:6" ht="19.5">
      <c r="A3" s="2" t="s">
        <v>4</v>
      </c>
      <c r="B3" s="2" t="str">
        <f t="shared" ref="B3:B5" si="0">TRIM(SUBSTITUTE(A3,"　"," "))</f>
        <v>北海道 札幌市 白石区 本通 21丁目</v>
      </c>
      <c r="F3" s="4" t="str">
        <f>TRIM(A3)</f>
        <v>北海道 札幌市 白石区　本通 21丁目</v>
      </c>
    </row>
    <row r="4" spans="1:6" ht="19.5">
      <c r="A4" s="2" t="s">
        <v>5</v>
      </c>
      <c r="B4" s="2" t="str">
        <f t="shared" si="0"/>
        <v>北海道 旭川市 2条通 9丁目</v>
      </c>
      <c r="F4" s="4" t="str">
        <f>TRIM(A4)</f>
        <v>北海道 旭川市　2条通　9丁目</v>
      </c>
    </row>
    <row r="5" spans="1:6" ht="19.5">
      <c r="A5" s="2" t="s">
        <v>3</v>
      </c>
      <c r="B5" s="2" t="str">
        <f t="shared" si="0"/>
        <v>北海道 札幌市 中央区 北二条 西4</v>
      </c>
      <c r="F5" s="4" t="str">
        <f>TRIM(A5)</f>
        <v>北海道　札幌市 中央区　北二条 西4</v>
      </c>
    </row>
  </sheetData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B23" sqref="B23"/>
    </sheetView>
  </sheetViews>
  <sheetFormatPr defaultRowHeight="13.5"/>
  <cols>
    <col min="1" max="1" width="36.375" customWidth="1"/>
    <col min="2" max="2" width="44.5" customWidth="1"/>
    <col min="3" max="3" width="34.625" customWidth="1"/>
    <col min="6" max="6" width="35.875" customWidth="1"/>
  </cols>
  <sheetData>
    <row r="1" spans="1:6" ht="19.5">
      <c r="A1" s="3" t="s">
        <v>2</v>
      </c>
      <c r="B1" s="3" t="s">
        <v>6</v>
      </c>
      <c r="F1" s="3" t="s">
        <v>0</v>
      </c>
    </row>
    <row r="2" spans="1:6" ht="19.5">
      <c r="A2" s="2" t="s">
        <v>1</v>
      </c>
      <c r="B2" s="1" t="str">
        <f>TRIM(SUBSTITUTE(A2," ","　"))</f>
        <v>北海道　札幌市　中央区北　十一条西　15</v>
      </c>
      <c r="F2" s="4" t="str">
        <f>TRIM(A2)</f>
        <v>北海道　札幌市　中央区北 十一条西 15</v>
      </c>
    </row>
    <row r="3" spans="1:6" ht="19.5">
      <c r="A3" s="2" t="s">
        <v>4</v>
      </c>
      <c r="B3" s="1" t="str">
        <f>TRIM(SUBSTITUTE(A3," ","　"))</f>
        <v>北海道　札幌市　白石区　本通　21丁目</v>
      </c>
      <c r="F3" s="4" t="str">
        <f>TRIM(A3)</f>
        <v>北海道 札幌市 白石区　本通 21丁目</v>
      </c>
    </row>
    <row r="4" spans="1:6" ht="19.5">
      <c r="A4" s="2" t="s">
        <v>5</v>
      </c>
      <c r="B4" s="1" t="str">
        <f>TRIM(SUBSTITUTE(A4," ","　"))</f>
        <v>北海道　旭川市　2条通　9丁目</v>
      </c>
      <c r="F4" s="4" t="str">
        <f>TRIM(A4)</f>
        <v>北海道 旭川市　2条通　9丁目</v>
      </c>
    </row>
    <row r="5" spans="1:6" ht="19.5">
      <c r="A5" s="2" t="s">
        <v>3</v>
      </c>
      <c r="B5" s="1" t="str">
        <f>TRIM(SUBSTITUTE(A5," ","　"))</f>
        <v>北海道　札幌市　中央区　北二条　西4</v>
      </c>
      <c r="F5" s="4" t="str">
        <f>TRIM(A5)</f>
        <v>北海道　札幌市 中央区　北二条 西4</v>
      </c>
    </row>
  </sheetData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TRIMとSUBSTITUTE2</vt:lpstr>
      <vt:lpstr>TRIMとSUBSTITUTE1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不要な空白を除去したい</dc:title>
  <dc:creator>Yuko　Yamaguchi</dc:creator>
  <cp:lastModifiedBy>nekogenki</cp:lastModifiedBy>
  <dcterms:created xsi:type="dcterms:W3CDTF">2006-08-01T02:01:57Z</dcterms:created>
  <dcterms:modified xsi:type="dcterms:W3CDTF">2014-02-04T14:13:56Z</dcterms:modified>
</cp:coreProperties>
</file>