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excel_site-sample\Excel 2013\"/>
    </mc:Choice>
  </mc:AlternateContent>
  <bookViews>
    <workbookView xWindow="0" yWindow="0" windowWidth="25140" windowHeight="10875" activeTab="6"/>
  </bookViews>
  <sheets>
    <sheet name="組み合わせ" sheetId="1" r:id="rId1"/>
    <sheet name="縦棒" sheetId="2" r:id="rId2"/>
    <sheet name="折れ線" sheetId="3" r:id="rId3"/>
    <sheet name="円" sheetId="4" r:id="rId4"/>
    <sheet name="横棒" sheetId="5" r:id="rId5"/>
    <sheet name="面" sheetId="6" r:id="rId6"/>
    <sheet name="散布図" sheetId="7" r:id="rId7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<sst xmlns="http://schemas.openxmlformats.org/spreadsheetml/2006/main" count="84" uniqueCount="12">
  <si>
    <t>支店名</t>
    <rPh sb="0" eb="3">
      <t>シテンメイ</t>
    </rPh>
    <phoneticPr fontId="2"/>
  </si>
  <si>
    <t>新橋</t>
    <rPh sb="0" eb="2">
      <t>シンバシ</t>
    </rPh>
    <phoneticPr fontId="2"/>
  </si>
  <si>
    <t>新宿</t>
    <rPh sb="0" eb="2">
      <t>シンジュク</t>
    </rPh>
    <phoneticPr fontId="2"/>
  </si>
  <si>
    <t>渋谷</t>
    <rPh sb="0" eb="2">
      <t>シブヤ</t>
    </rPh>
    <phoneticPr fontId="2"/>
  </si>
  <si>
    <t>池袋</t>
    <rPh sb="0" eb="2">
      <t>イケブクロ</t>
    </rPh>
    <phoneticPr fontId="2"/>
  </si>
  <si>
    <t>秋葉原</t>
    <rPh sb="0" eb="3">
      <t>アキハバラ</t>
    </rPh>
    <phoneticPr fontId="2"/>
  </si>
  <si>
    <t>横浜</t>
    <rPh sb="0" eb="2">
      <t>ヨコハマ</t>
    </rPh>
    <phoneticPr fontId="2"/>
  </si>
  <si>
    <t>川崎</t>
    <rPh sb="0" eb="2">
      <t>カワサキ</t>
    </rPh>
    <phoneticPr fontId="2"/>
  </si>
  <si>
    <t>4月</t>
    <rPh sb="1" eb="2">
      <t>ガツ</t>
    </rPh>
    <phoneticPr fontId="2"/>
  </si>
  <si>
    <t>5月</t>
  </si>
  <si>
    <t>6月</t>
  </si>
  <si>
    <t>7月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</si>
</sst>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2"/>
      <color theme="1"/>
      <name val="メイリオ"/>
      <family val="2"/>
      <charset val="128"/>
    </font>
    <font>
      <sz val="6"/>
      <name val="メイリオ"/>
      <family val="2"/>
      <charset val="128"/>
    </font>
    <font>
      <sz val="6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0" fontId="0" fillId="2" borderId="1" xfId="0" applyFill="1" applyBorder="1" applyAlignment="1"/>
    <xf numFmtId="0" fontId="0" fillId="3" borderId="1" xfId="0" applyFill="1" applyBorder="1" applyAlignment="1"/>
    <xf numFmtId="0" fontId="0" fillId="0" borderId="1" xfId="0" applyBorder="1" applyAlignment="1"/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areaChart>
        <c:grouping val="stacked"/>
        <c:varyColors val="0"/>
        <c:ser>
          <c:idx val="0"/>
          <c:order val="0"/>
          <c:tx>
            <c:strRef>
              <c:f>組み合わせ!$B$2</c:f>
              <c:strCache>
                <c:ptCount val="1"/>
                <c:pt idx="0">
                  <c:v>4月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cat>
            <c:strRef>
              <c:f>組み合わせ!$A$3:$A$9</c:f>
              <c:strCache>
                <c:ptCount val="7"/>
                <c:pt idx="0">
                  <c:v>新橋</c:v>
                </c:pt>
                <c:pt idx="1">
                  <c:v>新宿</c:v>
                </c:pt>
                <c:pt idx="2">
                  <c:v>渋谷</c:v>
                </c:pt>
                <c:pt idx="3">
                  <c:v>池袋</c:v>
                </c:pt>
                <c:pt idx="4">
                  <c:v>秋葉原</c:v>
                </c:pt>
                <c:pt idx="5">
                  <c:v>横浜</c:v>
                </c:pt>
                <c:pt idx="6">
                  <c:v>川崎</c:v>
                </c:pt>
              </c:strCache>
            </c:strRef>
          </c:cat>
          <c:val>
            <c:numRef>
              <c:f>組み合わせ!$B$3:$B$9</c:f>
              <c:numCache>
                <c:formatCode>General</c:formatCode>
                <c:ptCount val="7"/>
                <c:pt idx="0">
                  <c:v>4018</c:v>
                </c:pt>
                <c:pt idx="1">
                  <c:v>1830</c:v>
                </c:pt>
                <c:pt idx="2">
                  <c:v>3844</c:v>
                </c:pt>
                <c:pt idx="3">
                  <c:v>3748</c:v>
                </c:pt>
                <c:pt idx="4">
                  <c:v>4001</c:v>
                </c:pt>
                <c:pt idx="5">
                  <c:v>5463</c:v>
                </c:pt>
                <c:pt idx="6">
                  <c:v>1933</c:v>
                </c:pt>
              </c:numCache>
            </c:numRef>
          </c:val>
        </c:ser>
        <c:ser>
          <c:idx val="1"/>
          <c:order val="1"/>
          <c:tx>
            <c:strRef>
              <c:f>組み合わせ!$C$2</c:f>
              <c:strCache>
                <c:ptCount val="1"/>
                <c:pt idx="0">
                  <c:v>5月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cat>
            <c:strRef>
              <c:f>組み合わせ!$A$3:$A$9</c:f>
              <c:strCache>
                <c:ptCount val="7"/>
                <c:pt idx="0">
                  <c:v>新橋</c:v>
                </c:pt>
                <c:pt idx="1">
                  <c:v>新宿</c:v>
                </c:pt>
                <c:pt idx="2">
                  <c:v>渋谷</c:v>
                </c:pt>
                <c:pt idx="3">
                  <c:v>池袋</c:v>
                </c:pt>
                <c:pt idx="4">
                  <c:v>秋葉原</c:v>
                </c:pt>
                <c:pt idx="5">
                  <c:v>横浜</c:v>
                </c:pt>
                <c:pt idx="6">
                  <c:v>川崎</c:v>
                </c:pt>
              </c:strCache>
            </c:strRef>
          </c:cat>
          <c:val>
            <c:numRef>
              <c:f>組み合わせ!$C$3:$C$9</c:f>
              <c:numCache>
                <c:formatCode>General</c:formatCode>
                <c:ptCount val="7"/>
                <c:pt idx="0">
                  <c:v>4060</c:v>
                </c:pt>
                <c:pt idx="1">
                  <c:v>1844</c:v>
                </c:pt>
                <c:pt idx="2">
                  <c:v>3710</c:v>
                </c:pt>
                <c:pt idx="3">
                  <c:v>3446</c:v>
                </c:pt>
                <c:pt idx="4">
                  <c:v>3980</c:v>
                </c:pt>
                <c:pt idx="5">
                  <c:v>4330</c:v>
                </c:pt>
                <c:pt idx="6">
                  <c:v>1844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3652600"/>
        <c:axId val="714285152"/>
      </c:areaChart>
      <c:barChart>
        <c:barDir val="col"/>
        <c:grouping val="clustered"/>
        <c:varyColors val="0"/>
        <c:ser>
          <c:idx val="2"/>
          <c:order val="2"/>
          <c:tx>
            <c:strRef>
              <c:f>組み合わせ!$D$2</c:f>
              <c:strCache>
                <c:ptCount val="1"/>
                <c:pt idx="0">
                  <c:v>6月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組み合わせ!$A$3:$A$9</c:f>
              <c:strCache>
                <c:ptCount val="7"/>
                <c:pt idx="0">
                  <c:v>新橋</c:v>
                </c:pt>
                <c:pt idx="1">
                  <c:v>新宿</c:v>
                </c:pt>
                <c:pt idx="2">
                  <c:v>渋谷</c:v>
                </c:pt>
                <c:pt idx="3">
                  <c:v>池袋</c:v>
                </c:pt>
                <c:pt idx="4">
                  <c:v>秋葉原</c:v>
                </c:pt>
                <c:pt idx="5">
                  <c:v>横浜</c:v>
                </c:pt>
                <c:pt idx="6">
                  <c:v>川崎</c:v>
                </c:pt>
              </c:strCache>
            </c:strRef>
          </c:cat>
          <c:val>
            <c:numRef>
              <c:f>組み合わせ!$D$3:$D$9</c:f>
              <c:numCache>
                <c:formatCode>General</c:formatCode>
                <c:ptCount val="7"/>
                <c:pt idx="0">
                  <c:v>6030</c:v>
                </c:pt>
                <c:pt idx="1">
                  <c:v>3660</c:v>
                </c:pt>
                <c:pt idx="2">
                  <c:v>4730</c:v>
                </c:pt>
                <c:pt idx="3">
                  <c:v>5060</c:v>
                </c:pt>
                <c:pt idx="4">
                  <c:v>4741</c:v>
                </c:pt>
                <c:pt idx="5">
                  <c:v>6014</c:v>
                </c:pt>
                <c:pt idx="6">
                  <c:v>3690</c:v>
                </c:pt>
              </c:numCache>
            </c:numRef>
          </c:val>
        </c:ser>
        <c:ser>
          <c:idx val="3"/>
          <c:order val="3"/>
          <c:tx>
            <c:strRef>
              <c:f>組み合わせ!$E$2</c:f>
              <c:strCache>
                <c:ptCount val="1"/>
                <c:pt idx="0">
                  <c:v>7月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組み合わせ!$A$3:$A$9</c:f>
              <c:strCache>
                <c:ptCount val="7"/>
                <c:pt idx="0">
                  <c:v>新橋</c:v>
                </c:pt>
                <c:pt idx="1">
                  <c:v>新宿</c:v>
                </c:pt>
                <c:pt idx="2">
                  <c:v>渋谷</c:v>
                </c:pt>
                <c:pt idx="3">
                  <c:v>池袋</c:v>
                </c:pt>
                <c:pt idx="4">
                  <c:v>秋葉原</c:v>
                </c:pt>
                <c:pt idx="5">
                  <c:v>横浜</c:v>
                </c:pt>
                <c:pt idx="6">
                  <c:v>川崎</c:v>
                </c:pt>
              </c:strCache>
            </c:strRef>
          </c:cat>
          <c:val>
            <c:numRef>
              <c:f>組み合わせ!$E$3:$E$9</c:f>
              <c:numCache>
                <c:formatCode>General</c:formatCode>
                <c:ptCount val="7"/>
                <c:pt idx="0">
                  <c:v>4830</c:v>
                </c:pt>
                <c:pt idx="1">
                  <c:v>3444</c:v>
                </c:pt>
                <c:pt idx="2">
                  <c:v>4031</c:v>
                </c:pt>
                <c:pt idx="3">
                  <c:v>3849</c:v>
                </c:pt>
                <c:pt idx="4">
                  <c:v>4431</c:v>
                </c:pt>
                <c:pt idx="5">
                  <c:v>6310</c:v>
                </c:pt>
                <c:pt idx="6">
                  <c:v>3301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783652600"/>
        <c:axId val="714285152"/>
      </c:barChart>
      <c:catAx>
        <c:axId val="7836526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714285152"/>
        <c:crosses val="autoZero"/>
        <c:auto val="1"/>
        <c:lblAlgn val="ctr"/>
        <c:lblOffset val="100"/>
        <c:noMultiLvlLbl val="0"/>
      </c:catAx>
      <c:valAx>
        <c:axId val="7142851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7836526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standard"/>
        <c:varyColors val="0"/>
        <c:ser>
          <c:idx val="0"/>
          <c:order val="0"/>
          <c:tx>
            <c:strRef>
              <c:f>縦棒!$B$2</c:f>
              <c:strCache>
                <c:ptCount val="1"/>
                <c:pt idx="0">
                  <c:v>4月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strRef>
              <c:f>縦棒!$A$3:$A$9</c:f>
              <c:strCache>
                <c:ptCount val="7"/>
                <c:pt idx="0">
                  <c:v>新橋</c:v>
                </c:pt>
                <c:pt idx="1">
                  <c:v>新宿</c:v>
                </c:pt>
                <c:pt idx="2">
                  <c:v>渋谷</c:v>
                </c:pt>
                <c:pt idx="3">
                  <c:v>池袋</c:v>
                </c:pt>
                <c:pt idx="4">
                  <c:v>秋葉原</c:v>
                </c:pt>
                <c:pt idx="5">
                  <c:v>横浜</c:v>
                </c:pt>
                <c:pt idx="6">
                  <c:v>川崎</c:v>
                </c:pt>
              </c:strCache>
            </c:strRef>
          </c:cat>
          <c:val>
            <c:numRef>
              <c:f>縦棒!$B$3:$B$9</c:f>
              <c:numCache>
                <c:formatCode>General</c:formatCode>
                <c:ptCount val="7"/>
                <c:pt idx="0">
                  <c:v>4018</c:v>
                </c:pt>
                <c:pt idx="1">
                  <c:v>1830</c:v>
                </c:pt>
                <c:pt idx="2">
                  <c:v>3844</c:v>
                </c:pt>
                <c:pt idx="3">
                  <c:v>3748</c:v>
                </c:pt>
                <c:pt idx="4">
                  <c:v>4001</c:v>
                </c:pt>
                <c:pt idx="5">
                  <c:v>5463</c:v>
                </c:pt>
                <c:pt idx="6">
                  <c:v>1933</c:v>
                </c:pt>
              </c:numCache>
            </c:numRef>
          </c:val>
        </c:ser>
        <c:ser>
          <c:idx val="1"/>
          <c:order val="1"/>
          <c:tx>
            <c:strRef>
              <c:f>縦棒!$C$2</c:f>
              <c:strCache>
                <c:ptCount val="1"/>
                <c:pt idx="0">
                  <c:v>5月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p3d/>
          </c:spPr>
          <c:invertIfNegative val="0"/>
          <c:cat>
            <c:strRef>
              <c:f>縦棒!$A$3:$A$9</c:f>
              <c:strCache>
                <c:ptCount val="7"/>
                <c:pt idx="0">
                  <c:v>新橋</c:v>
                </c:pt>
                <c:pt idx="1">
                  <c:v>新宿</c:v>
                </c:pt>
                <c:pt idx="2">
                  <c:v>渋谷</c:v>
                </c:pt>
                <c:pt idx="3">
                  <c:v>池袋</c:v>
                </c:pt>
                <c:pt idx="4">
                  <c:v>秋葉原</c:v>
                </c:pt>
                <c:pt idx="5">
                  <c:v>横浜</c:v>
                </c:pt>
                <c:pt idx="6">
                  <c:v>川崎</c:v>
                </c:pt>
              </c:strCache>
            </c:strRef>
          </c:cat>
          <c:val>
            <c:numRef>
              <c:f>縦棒!$C$3:$C$9</c:f>
              <c:numCache>
                <c:formatCode>General</c:formatCode>
                <c:ptCount val="7"/>
                <c:pt idx="0">
                  <c:v>4060</c:v>
                </c:pt>
                <c:pt idx="1">
                  <c:v>1844</c:v>
                </c:pt>
                <c:pt idx="2">
                  <c:v>3710</c:v>
                </c:pt>
                <c:pt idx="3">
                  <c:v>3446</c:v>
                </c:pt>
                <c:pt idx="4">
                  <c:v>3980</c:v>
                </c:pt>
                <c:pt idx="5">
                  <c:v>4330</c:v>
                </c:pt>
                <c:pt idx="6">
                  <c:v>1844</c:v>
                </c:pt>
              </c:numCache>
            </c:numRef>
          </c:val>
        </c:ser>
        <c:ser>
          <c:idx val="2"/>
          <c:order val="2"/>
          <c:tx>
            <c:strRef>
              <c:f>縦棒!$D$2</c:f>
              <c:strCache>
                <c:ptCount val="1"/>
                <c:pt idx="0">
                  <c:v>6月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  <a:sp3d/>
          </c:spPr>
          <c:invertIfNegative val="0"/>
          <c:cat>
            <c:strRef>
              <c:f>縦棒!$A$3:$A$9</c:f>
              <c:strCache>
                <c:ptCount val="7"/>
                <c:pt idx="0">
                  <c:v>新橋</c:v>
                </c:pt>
                <c:pt idx="1">
                  <c:v>新宿</c:v>
                </c:pt>
                <c:pt idx="2">
                  <c:v>渋谷</c:v>
                </c:pt>
                <c:pt idx="3">
                  <c:v>池袋</c:v>
                </c:pt>
                <c:pt idx="4">
                  <c:v>秋葉原</c:v>
                </c:pt>
                <c:pt idx="5">
                  <c:v>横浜</c:v>
                </c:pt>
                <c:pt idx="6">
                  <c:v>川崎</c:v>
                </c:pt>
              </c:strCache>
            </c:strRef>
          </c:cat>
          <c:val>
            <c:numRef>
              <c:f>縦棒!$D$3:$D$9</c:f>
              <c:numCache>
                <c:formatCode>General</c:formatCode>
                <c:ptCount val="7"/>
                <c:pt idx="0">
                  <c:v>6030</c:v>
                </c:pt>
                <c:pt idx="1">
                  <c:v>3660</c:v>
                </c:pt>
                <c:pt idx="2">
                  <c:v>4730</c:v>
                </c:pt>
                <c:pt idx="3">
                  <c:v>5060</c:v>
                </c:pt>
                <c:pt idx="4">
                  <c:v>4741</c:v>
                </c:pt>
                <c:pt idx="5">
                  <c:v>6014</c:v>
                </c:pt>
                <c:pt idx="6">
                  <c:v>3690</c:v>
                </c:pt>
              </c:numCache>
            </c:numRef>
          </c:val>
        </c:ser>
        <c:ser>
          <c:idx val="3"/>
          <c:order val="3"/>
          <c:tx>
            <c:strRef>
              <c:f>縦棒!$E$2</c:f>
              <c:strCache>
                <c:ptCount val="1"/>
                <c:pt idx="0">
                  <c:v>7月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  <a:sp3d/>
          </c:spPr>
          <c:invertIfNegative val="0"/>
          <c:cat>
            <c:strRef>
              <c:f>縦棒!$A$3:$A$9</c:f>
              <c:strCache>
                <c:ptCount val="7"/>
                <c:pt idx="0">
                  <c:v>新橋</c:v>
                </c:pt>
                <c:pt idx="1">
                  <c:v>新宿</c:v>
                </c:pt>
                <c:pt idx="2">
                  <c:v>渋谷</c:v>
                </c:pt>
                <c:pt idx="3">
                  <c:v>池袋</c:v>
                </c:pt>
                <c:pt idx="4">
                  <c:v>秋葉原</c:v>
                </c:pt>
                <c:pt idx="5">
                  <c:v>横浜</c:v>
                </c:pt>
                <c:pt idx="6">
                  <c:v>川崎</c:v>
                </c:pt>
              </c:strCache>
            </c:strRef>
          </c:cat>
          <c:val>
            <c:numRef>
              <c:f>縦棒!$E$3:$E$9</c:f>
              <c:numCache>
                <c:formatCode>General</c:formatCode>
                <c:ptCount val="7"/>
                <c:pt idx="0">
                  <c:v>4830</c:v>
                </c:pt>
                <c:pt idx="1">
                  <c:v>3444</c:v>
                </c:pt>
                <c:pt idx="2">
                  <c:v>4031</c:v>
                </c:pt>
                <c:pt idx="3">
                  <c:v>3849</c:v>
                </c:pt>
                <c:pt idx="4">
                  <c:v>4431</c:v>
                </c:pt>
                <c:pt idx="5">
                  <c:v>6310</c:v>
                </c:pt>
                <c:pt idx="6">
                  <c:v>3301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536033864"/>
        <c:axId val="536030728"/>
        <c:axId val="711895552"/>
      </c:bar3DChart>
      <c:catAx>
        <c:axId val="5360338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36030728"/>
        <c:crosses val="autoZero"/>
        <c:auto val="1"/>
        <c:lblAlgn val="ctr"/>
        <c:lblOffset val="100"/>
        <c:noMultiLvlLbl val="0"/>
      </c:catAx>
      <c:valAx>
        <c:axId val="5360307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36033864"/>
        <c:crosses val="autoZero"/>
        <c:crossBetween val="between"/>
      </c:valAx>
      <c:serAx>
        <c:axId val="711895552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36030728"/>
        <c:crosses val="autoZero"/>
      </c:ser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折れ線!$B$2</c:f>
              <c:strCache>
                <c:ptCount val="1"/>
                <c:pt idx="0">
                  <c:v>4月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折れ線!$A$3:$A$9</c:f>
              <c:strCache>
                <c:ptCount val="7"/>
                <c:pt idx="0">
                  <c:v>新橋</c:v>
                </c:pt>
                <c:pt idx="1">
                  <c:v>新宿</c:v>
                </c:pt>
                <c:pt idx="2">
                  <c:v>渋谷</c:v>
                </c:pt>
                <c:pt idx="3">
                  <c:v>池袋</c:v>
                </c:pt>
                <c:pt idx="4">
                  <c:v>秋葉原</c:v>
                </c:pt>
                <c:pt idx="5">
                  <c:v>横浜</c:v>
                </c:pt>
                <c:pt idx="6">
                  <c:v>川崎</c:v>
                </c:pt>
              </c:strCache>
            </c:strRef>
          </c:cat>
          <c:val>
            <c:numRef>
              <c:f>折れ線!$B$3:$B$9</c:f>
              <c:numCache>
                <c:formatCode>General</c:formatCode>
                <c:ptCount val="7"/>
                <c:pt idx="0">
                  <c:v>4018</c:v>
                </c:pt>
                <c:pt idx="1">
                  <c:v>1830</c:v>
                </c:pt>
                <c:pt idx="2">
                  <c:v>3844</c:v>
                </c:pt>
                <c:pt idx="3">
                  <c:v>3748</c:v>
                </c:pt>
                <c:pt idx="4">
                  <c:v>4001</c:v>
                </c:pt>
                <c:pt idx="5">
                  <c:v>5463</c:v>
                </c:pt>
                <c:pt idx="6">
                  <c:v>1933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折れ線!$C$2</c:f>
              <c:strCache>
                <c:ptCount val="1"/>
                <c:pt idx="0">
                  <c:v>5月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折れ線!$A$3:$A$9</c:f>
              <c:strCache>
                <c:ptCount val="7"/>
                <c:pt idx="0">
                  <c:v>新橋</c:v>
                </c:pt>
                <c:pt idx="1">
                  <c:v>新宿</c:v>
                </c:pt>
                <c:pt idx="2">
                  <c:v>渋谷</c:v>
                </c:pt>
                <c:pt idx="3">
                  <c:v>池袋</c:v>
                </c:pt>
                <c:pt idx="4">
                  <c:v>秋葉原</c:v>
                </c:pt>
                <c:pt idx="5">
                  <c:v>横浜</c:v>
                </c:pt>
                <c:pt idx="6">
                  <c:v>川崎</c:v>
                </c:pt>
              </c:strCache>
            </c:strRef>
          </c:cat>
          <c:val>
            <c:numRef>
              <c:f>折れ線!$C$3:$C$9</c:f>
              <c:numCache>
                <c:formatCode>General</c:formatCode>
                <c:ptCount val="7"/>
                <c:pt idx="0">
                  <c:v>4060</c:v>
                </c:pt>
                <c:pt idx="1">
                  <c:v>1844</c:v>
                </c:pt>
                <c:pt idx="2">
                  <c:v>3710</c:v>
                </c:pt>
                <c:pt idx="3">
                  <c:v>3446</c:v>
                </c:pt>
                <c:pt idx="4">
                  <c:v>3980</c:v>
                </c:pt>
                <c:pt idx="5">
                  <c:v>4330</c:v>
                </c:pt>
                <c:pt idx="6">
                  <c:v>1844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折れ線!$D$2</c:f>
              <c:strCache>
                <c:ptCount val="1"/>
                <c:pt idx="0">
                  <c:v>6月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strRef>
              <c:f>折れ線!$A$3:$A$9</c:f>
              <c:strCache>
                <c:ptCount val="7"/>
                <c:pt idx="0">
                  <c:v>新橋</c:v>
                </c:pt>
                <c:pt idx="1">
                  <c:v>新宿</c:v>
                </c:pt>
                <c:pt idx="2">
                  <c:v>渋谷</c:v>
                </c:pt>
                <c:pt idx="3">
                  <c:v>池袋</c:v>
                </c:pt>
                <c:pt idx="4">
                  <c:v>秋葉原</c:v>
                </c:pt>
                <c:pt idx="5">
                  <c:v>横浜</c:v>
                </c:pt>
                <c:pt idx="6">
                  <c:v>川崎</c:v>
                </c:pt>
              </c:strCache>
            </c:strRef>
          </c:cat>
          <c:val>
            <c:numRef>
              <c:f>折れ線!$D$3:$D$9</c:f>
              <c:numCache>
                <c:formatCode>General</c:formatCode>
                <c:ptCount val="7"/>
                <c:pt idx="0">
                  <c:v>6030</c:v>
                </c:pt>
                <c:pt idx="1">
                  <c:v>3660</c:v>
                </c:pt>
                <c:pt idx="2">
                  <c:v>4730</c:v>
                </c:pt>
                <c:pt idx="3">
                  <c:v>5060</c:v>
                </c:pt>
                <c:pt idx="4">
                  <c:v>4741</c:v>
                </c:pt>
                <c:pt idx="5">
                  <c:v>6014</c:v>
                </c:pt>
                <c:pt idx="6">
                  <c:v>3690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折れ線!$E$2</c:f>
              <c:strCache>
                <c:ptCount val="1"/>
                <c:pt idx="0">
                  <c:v>7月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cat>
            <c:strRef>
              <c:f>折れ線!$A$3:$A$9</c:f>
              <c:strCache>
                <c:ptCount val="7"/>
                <c:pt idx="0">
                  <c:v>新橋</c:v>
                </c:pt>
                <c:pt idx="1">
                  <c:v>新宿</c:v>
                </c:pt>
                <c:pt idx="2">
                  <c:v>渋谷</c:v>
                </c:pt>
                <c:pt idx="3">
                  <c:v>池袋</c:v>
                </c:pt>
                <c:pt idx="4">
                  <c:v>秋葉原</c:v>
                </c:pt>
                <c:pt idx="5">
                  <c:v>横浜</c:v>
                </c:pt>
                <c:pt idx="6">
                  <c:v>川崎</c:v>
                </c:pt>
              </c:strCache>
            </c:strRef>
          </c:cat>
          <c:val>
            <c:numRef>
              <c:f>折れ線!$E$3:$E$9</c:f>
              <c:numCache>
                <c:formatCode>General</c:formatCode>
                <c:ptCount val="7"/>
                <c:pt idx="0">
                  <c:v>4830</c:v>
                </c:pt>
                <c:pt idx="1">
                  <c:v>3444</c:v>
                </c:pt>
                <c:pt idx="2">
                  <c:v>4031</c:v>
                </c:pt>
                <c:pt idx="3">
                  <c:v>3849</c:v>
                </c:pt>
                <c:pt idx="4">
                  <c:v>4431</c:v>
                </c:pt>
                <c:pt idx="5">
                  <c:v>6310</c:v>
                </c:pt>
                <c:pt idx="6">
                  <c:v>3301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40229728"/>
        <c:axId val="540236000"/>
      </c:lineChart>
      <c:catAx>
        <c:axId val="5402297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40236000"/>
        <c:crosses val="autoZero"/>
        <c:auto val="1"/>
        <c:lblAlgn val="ctr"/>
        <c:lblOffset val="100"/>
        <c:noMultiLvlLbl val="0"/>
      </c:catAx>
      <c:valAx>
        <c:axId val="5402360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4022972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4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ofPieChart>
        <c:ofPieType val="pie"/>
        <c:varyColors val="1"/>
        <c:ser>
          <c:idx val="0"/>
          <c:order val="0"/>
          <c:tx>
            <c:strRef>
              <c:f>円!$B$2</c:f>
              <c:strCache>
                <c:ptCount val="1"/>
                <c:pt idx="0">
                  <c:v>4月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cat>
            <c:strRef>
              <c:f>円!$A$3:$A$9</c:f>
              <c:strCache>
                <c:ptCount val="7"/>
                <c:pt idx="0">
                  <c:v>新橋</c:v>
                </c:pt>
                <c:pt idx="1">
                  <c:v>新宿</c:v>
                </c:pt>
                <c:pt idx="2">
                  <c:v>渋谷</c:v>
                </c:pt>
                <c:pt idx="3">
                  <c:v>池袋</c:v>
                </c:pt>
                <c:pt idx="4">
                  <c:v>秋葉原</c:v>
                </c:pt>
                <c:pt idx="5">
                  <c:v>横浜</c:v>
                </c:pt>
                <c:pt idx="6">
                  <c:v>川崎</c:v>
                </c:pt>
              </c:strCache>
            </c:strRef>
          </c:cat>
          <c:val>
            <c:numRef>
              <c:f>円!$B$3:$B$9</c:f>
              <c:numCache>
                <c:formatCode>General</c:formatCode>
                <c:ptCount val="7"/>
                <c:pt idx="0">
                  <c:v>4018</c:v>
                </c:pt>
                <c:pt idx="1">
                  <c:v>1830</c:v>
                </c:pt>
                <c:pt idx="2">
                  <c:v>3844</c:v>
                </c:pt>
                <c:pt idx="3">
                  <c:v>3748</c:v>
                </c:pt>
                <c:pt idx="4">
                  <c:v>4001</c:v>
                </c:pt>
                <c:pt idx="5">
                  <c:v>5463</c:v>
                </c:pt>
                <c:pt idx="6">
                  <c:v>1933</c:v>
                </c:pt>
              </c:numCache>
            </c:numRef>
          </c:val>
        </c:ser>
        <c:ser>
          <c:idx val="1"/>
          <c:order val="1"/>
          <c:tx>
            <c:strRef>
              <c:f>円!$C$2</c:f>
              <c:strCache>
                <c:ptCount val="1"/>
                <c:pt idx="0">
                  <c:v>5月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cat>
            <c:strRef>
              <c:f>円!$A$3:$A$9</c:f>
              <c:strCache>
                <c:ptCount val="7"/>
                <c:pt idx="0">
                  <c:v>新橋</c:v>
                </c:pt>
                <c:pt idx="1">
                  <c:v>新宿</c:v>
                </c:pt>
                <c:pt idx="2">
                  <c:v>渋谷</c:v>
                </c:pt>
                <c:pt idx="3">
                  <c:v>池袋</c:v>
                </c:pt>
                <c:pt idx="4">
                  <c:v>秋葉原</c:v>
                </c:pt>
                <c:pt idx="5">
                  <c:v>横浜</c:v>
                </c:pt>
                <c:pt idx="6">
                  <c:v>川崎</c:v>
                </c:pt>
              </c:strCache>
            </c:strRef>
          </c:cat>
          <c:val>
            <c:numRef>
              <c:f>円!$C$3:$C$9</c:f>
              <c:numCache>
                <c:formatCode>General</c:formatCode>
                <c:ptCount val="7"/>
                <c:pt idx="0">
                  <c:v>4060</c:v>
                </c:pt>
                <c:pt idx="1">
                  <c:v>1844</c:v>
                </c:pt>
                <c:pt idx="2">
                  <c:v>3710</c:v>
                </c:pt>
                <c:pt idx="3">
                  <c:v>3446</c:v>
                </c:pt>
                <c:pt idx="4">
                  <c:v>3980</c:v>
                </c:pt>
                <c:pt idx="5">
                  <c:v>4330</c:v>
                </c:pt>
                <c:pt idx="6">
                  <c:v>1844</c:v>
                </c:pt>
              </c:numCache>
            </c:numRef>
          </c:val>
        </c:ser>
        <c:ser>
          <c:idx val="2"/>
          <c:order val="2"/>
          <c:tx>
            <c:strRef>
              <c:f>円!$D$2</c:f>
              <c:strCache>
                <c:ptCount val="1"/>
                <c:pt idx="0">
                  <c:v>6月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cat>
            <c:strRef>
              <c:f>円!$A$3:$A$9</c:f>
              <c:strCache>
                <c:ptCount val="7"/>
                <c:pt idx="0">
                  <c:v>新橋</c:v>
                </c:pt>
                <c:pt idx="1">
                  <c:v>新宿</c:v>
                </c:pt>
                <c:pt idx="2">
                  <c:v>渋谷</c:v>
                </c:pt>
                <c:pt idx="3">
                  <c:v>池袋</c:v>
                </c:pt>
                <c:pt idx="4">
                  <c:v>秋葉原</c:v>
                </c:pt>
                <c:pt idx="5">
                  <c:v>横浜</c:v>
                </c:pt>
                <c:pt idx="6">
                  <c:v>川崎</c:v>
                </c:pt>
              </c:strCache>
            </c:strRef>
          </c:cat>
          <c:val>
            <c:numRef>
              <c:f>円!$D$3:$D$9</c:f>
              <c:numCache>
                <c:formatCode>General</c:formatCode>
                <c:ptCount val="7"/>
                <c:pt idx="0">
                  <c:v>6030</c:v>
                </c:pt>
                <c:pt idx="1">
                  <c:v>3660</c:v>
                </c:pt>
                <c:pt idx="2">
                  <c:v>4730</c:v>
                </c:pt>
                <c:pt idx="3">
                  <c:v>5060</c:v>
                </c:pt>
                <c:pt idx="4">
                  <c:v>4741</c:v>
                </c:pt>
                <c:pt idx="5">
                  <c:v>6014</c:v>
                </c:pt>
                <c:pt idx="6">
                  <c:v>3690</c:v>
                </c:pt>
              </c:numCache>
            </c:numRef>
          </c:val>
        </c:ser>
        <c:ser>
          <c:idx val="3"/>
          <c:order val="3"/>
          <c:tx>
            <c:strRef>
              <c:f>円!$E$2</c:f>
              <c:strCache>
                <c:ptCount val="1"/>
                <c:pt idx="0">
                  <c:v>7月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cat>
            <c:strRef>
              <c:f>円!$A$3:$A$9</c:f>
              <c:strCache>
                <c:ptCount val="7"/>
                <c:pt idx="0">
                  <c:v>新橋</c:v>
                </c:pt>
                <c:pt idx="1">
                  <c:v>新宿</c:v>
                </c:pt>
                <c:pt idx="2">
                  <c:v>渋谷</c:v>
                </c:pt>
                <c:pt idx="3">
                  <c:v>池袋</c:v>
                </c:pt>
                <c:pt idx="4">
                  <c:v>秋葉原</c:v>
                </c:pt>
                <c:pt idx="5">
                  <c:v>横浜</c:v>
                </c:pt>
                <c:pt idx="6">
                  <c:v>川崎</c:v>
                </c:pt>
              </c:strCache>
            </c:strRef>
          </c:cat>
          <c:val>
            <c:numRef>
              <c:f>円!$E$3:$E$9</c:f>
              <c:numCache>
                <c:formatCode>General</c:formatCode>
                <c:ptCount val="7"/>
                <c:pt idx="0">
                  <c:v>4830</c:v>
                </c:pt>
                <c:pt idx="1">
                  <c:v>3444</c:v>
                </c:pt>
                <c:pt idx="2">
                  <c:v>4031</c:v>
                </c:pt>
                <c:pt idx="3">
                  <c:v>3849</c:v>
                </c:pt>
                <c:pt idx="4">
                  <c:v>4431</c:v>
                </c:pt>
                <c:pt idx="5">
                  <c:v>6310</c:v>
                </c:pt>
                <c:pt idx="6">
                  <c:v>3301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00"/>
        <c:secondPieSize val="75"/>
        <c:serLines>
          <c:spPr>
            <a:ln w="9525" cap="flat" cmpd="sng" algn="ctr">
              <a:solidFill>
                <a:schemeClr val="tx1">
                  <a:lumMod val="35000"/>
                  <a:lumOff val="65000"/>
                </a:schemeClr>
              </a:solidFill>
              <a:round/>
            </a:ln>
            <a:effectLst/>
          </c:spPr>
        </c:serLines>
      </c:ofPieChart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bar"/>
        <c:grouping val="clustered"/>
        <c:varyColors val="0"/>
        <c:ser>
          <c:idx val="0"/>
          <c:order val="0"/>
          <c:tx>
            <c:strRef>
              <c:f>横棒!$B$2</c:f>
              <c:strCache>
                <c:ptCount val="1"/>
                <c:pt idx="0">
                  <c:v>4月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strRef>
              <c:f>横棒!$A$3:$A$9</c:f>
              <c:strCache>
                <c:ptCount val="7"/>
                <c:pt idx="0">
                  <c:v>新橋</c:v>
                </c:pt>
                <c:pt idx="1">
                  <c:v>新宿</c:v>
                </c:pt>
                <c:pt idx="2">
                  <c:v>渋谷</c:v>
                </c:pt>
                <c:pt idx="3">
                  <c:v>池袋</c:v>
                </c:pt>
                <c:pt idx="4">
                  <c:v>秋葉原</c:v>
                </c:pt>
                <c:pt idx="5">
                  <c:v>横浜</c:v>
                </c:pt>
                <c:pt idx="6">
                  <c:v>川崎</c:v>
                </c:pt>
              </c:strCache>
            </c:strRef>
          </c:cat>
          <c:val>
            <c:numRef>
              <c:f>横棒!$B$3:$B$9</c:f>
              <c:numCache>
                <c:formatCode>General</c:formatCode>
                <c:ptCount val="7"/>
                <c:pt idx="0">
                  <c:v>4018</c:v>
                </c:pt>
                <c:pt idx="1">
                  <c:v>1830</c:v>
                </c:pt>
                <c:pt idx="2">
                  <c:v>3844</c:v>
                </c:pt>
                <c:pt idx="3">
                  <c:v>3748</c:v>
                </c:pt>
                <c:pt idx="4">
                  <c:v>4001</c:v>
                </c:pt>
                <c:pt idx="5">
                  <c:v>5463</c:v>
                </c:pt>
                <c:pt idx="6">
                  <c:v>1933</c:v>
                </c:pt>
              </c:numCache>
            </c:numRef>
          </c:val>
        </c:ser>
        <c:ser>
          <c:idx val="1"/>
          <c:order val="1"/>
          <c:tx>
            <c:strRef>
              <c:f>横棒!$C$2</c:f>
              <c:strCache>
                <c:ptCount val="1"/>
                <c:pt idx="0">
                  <c:v>5月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p3d/>
          </c:spPr>
          <c:invertIfNegative val="0"/>
          <c:cat>
            <c:strRef>
              <c:f>横棒!$A$3:$A$9</c:f>
              <c:strCache>
                <c:ptCount val="7"/>
                <c:pt idx="0">
                  <c:v>新橋</c:v>
                </c:pt>
                <c:pt idx="1">
                  <c:v>新宿</c:v>
                </c:pt>
                <c:pt idx="2">
                  <c:v>渋谷</c:v>
                </c:pt>
                <c:pt idx="3">
                  <c:v>池袋</c:v>
                </c:pt>
                <c:pt idx="4">
                  <c:v>秋葉原</c:v>
                </c:pt>
                <c:pt idx="5">
                  <c:v>横浜</c:v>
                </c:pt>
                <c:pt idx="6">
                  <c:v>川崎</c:v>
                </c:pt>
              </c:strCache>
            </c:strRef>
          </c:cat>
          <c:val>
            <c:numRef>
              <c:f>横棒!$C$3:$C$9</c:f>
              <c:numCache>
                <c:formatCode>General</c:formatCode>
                <c:ptCount val="7"/>
                <c:pt idx="0">
                  <c:v>4060</c:v>
                </c:pt>
                <c:pt idx="1">
                  <c:v>1844</c:v>
                </c:pt>
                <c:pt idx="2">
                  <c:v>3710</c:v>
                </c:pt>
                <c:pt idx="3">
                  <c:v>3446</c:v>
                </c:pt>
                <c:pt idx="4">
                  <c:v>3980</c:v>
                </c:pt>
                <c:pt idx="5">
                  <c:v>4330</c:v>
                </c:pt>
                <c:pt idx="6">
                  <c:v>1844</c:v>
                </c:pt>
              </c:numCache>
            </c:numRef>
          </c:val>
        </c:ser>
        <c:ser>
          <c:idx val="2"/>
          <c:order val="2"/>
          <c:tx>
            <c:strRef>
              <c:f>横棒!$D$2</c:f>
              <c:strCache>
                <c:ptCount val="1"/>
                <c:pt idx="0">
                  <c:v>6月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  <a:sp3d/>
          </c:spPr>
          <c:invertIfNegative val="0"/>
          <c:cat>
            <c:strRef>
              <c:f>横棒!$A$3:$A$9</c:f>
              <c:strCache>
                <c:ptCount val="7"/>
                <c:pt idx="0">
                  <c:v>新橋</c:v>
                </c:pt>
                <c:pt idx="1">
                  <c:v>新宿</c:v>
                </c:pt>
                <c:pt idx="2">
                  <c:v>渋谷</c:v>
                </c:pt>
                <c:pt idx="3">
                  <c:v>池袋</c:v>
                </c:pt>
                <c:pt idx="4">
                  <c:v>秋葉原</c:v>
                </c:pt>
                <c:pt idx="5">
                  <c:v>横浜</c:v>
                </c:pt>
                <c:pt idx="6">
                  <c:v>川崎</c:v>
                </c:pt>
              </c:strCache>
            </c:strRef>
          </c:cat>
          <c:val>
            <c:numRef>
              <c:f>横棒!$D$3:$D$9</c:f>
              <c:numCache>
                <c:formatCode>General</c:formatCode>
                <c:ptCount val="7"/>
                <c:pt idx="0">
                  <c:v>6030</c:v>
                </c:pt>
                <c:pt idx="1">
                  <c:v>3660</c:v>
                </c:pt>
                <c:pt idx="2">
                  <c:v>4730</c:v>
                </c:pt>
                <c:pt idx="3">
                  <c:v>5060</c:v>
                </c:pt>
                <c:pt idx="4">
                  <c:v>4741</c:v>
                </c:pt>
                <c:pt idx="5">
                  <c:v>6014</c:v>
                </c:pt>
                <c:pt idx="6">
                  <c:v>3690</c:v>
                </c:pt>
              </c:numCache>
            </c:numRef>
          </c:val>
        </c:ser>
        <c:ser>
          <c:idx val="3"/>
          <c:order val="3"/>
          <c:tx>
            <c:strRef>
              <c:f>横棒!$E$2</c:f>
              <c:strCache>
                <c:ptCount val="1"/>
                <c:pt idx="0">
                  <c:v>7月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  <a:sp3d/>
          </c:spPr>
          <c:invertIfNegative val="0"/>
          <c:cat>
            <c:strRef>
              <c:f>横棒!$A$3:$A$9</c:f>
              <c:strCache>
                <c:ptCount val="7"/>
                <c:pt idx="0">
                  <c:v>新橋</c:v>
                </c:pt>
                <c:pt idx="1">
                  <c:v>新宿</c:v>
                </c:pt>
                <c:pt idx="2">
                  <c:v>渋谷</c:v>
                </c:pt>
                <c:pt idx="3">
                  <c:v>池袋</c:v>
                </c:pt>
                <c:pt idx="4">
                  <c:v>秋葉原</c:v>
                </c:pt>
                <c:pt idx="5">
                  <c:v>横浜</c:v>
                </c:pt>
                <c:pt idx="6">
                  <c:v>川崎</c:v>
                </c:pt>
              </c:strCache>
            </c:strRef>
          </c:cat>
          <c:val>
            <c:numRef>
              <c:f>横棒!$E$3:$E$9</c:f>
              <c:numCache>
                <c:formatCode>General</c:formatCode>
                <c:ptCount val="7"/>
                <c:pt idx="0">
                  <c:v>4830</c:v>
                </c:pt>
                <c:pt idx="1">
                  <c:v>3444</c:v>
                </c:pt>
                <c:pt idx="2">
                  <c:v>4031</c:v>
                </c:pt>
                <c:pt idx="3">
                  <c:v>3849</c:v>
                </c:pt>
                <c:pt idx="4">
                  <c:v>4431</c:v>
                </c:pt>
                <c:pt idx="5">
                  <c:v>6310</c:v>
                </c:pt>
                <c:pt idx="6">
                  <c:v>3301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714655480"/>
        <c:axId val="714656264"/>
        <c:axId val="0"/>
      </c:bar3DChart>
      <c:catAx>
        <c:axId val="714655480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714656264"/>
        <c:crosses val="autoZero"/>
        <c:auto val="1"/>
        <c:lblAlgn val="ctr"/>
        <c:lblOffset val="100"/>
        <c:noMultiLvlLbl val="0"/>
      </c:catAx>
      <c:valAx>
        <c:axId val="71465626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71465548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view3D>
      <c:rotX val="15"/>
      <c:rotY val="20"/>
      <c:depthPercent val="100"/>
      <c:rAngAx val="0"/>
    </c:view3D>
    <c:floor>
      <c:thickness val="0"/>
      <c:spPr>
        <a:noFill/>
        <a:ln w="9525" cap="flat" cmpd="sng" algn="ctr">
          <a:solidFill>
            <a:schemeClr val="tx1">
              <a:lumMod val="15000"/>
              <a:lumOff val="85000"/>
            </a:schemeClr>
          </a:solidFill>
          <a:round/>
        </a:ln>
        <a:effectLst/>
        <a:sp3d contourW="9525">
          <a:contourClr>
            <a:schemeClr val="tx1">
              <a:lumMod val="15000"/>
              <a:lumOff val="85000"/>
            </a:schemeClr>
          </a:contourClr>
        </a:sp3d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area3DChart>
        <c:grouping val="standard"/>
        <c:varyColors val="0"/>
        <c:ser>
          <c:idx val="0"/>
          <c:order val="0"/>
          <c:tx>
            <c:strRef>
              <c:f>面!$B$2</c:f>
              <c:strCache>
                <c:ptCount val="1"/>
                <c:pt idx="0">
                  <c:v>4月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cat>
            <c:strRef>
              <c:f>面!$A$3:$A$9</c:f>
              <c:strCache>
                <c:ptCount val="7"/>
                <c:pt idx="0">
                  <c:v>新橋</c:v>
                </c:pt>
                <c:pt idx="1">
                  <c:v>新宿</c:v>
                </c:pt>
                <c:pt idx="2">
                  <c:v>渋谷</c:v>
                </c:pt>
                <c:pt idx="3">
                  <c:v>池袋</c:v>
                </c:pt>
                <c:pt idx="4">
                  <c:v>秋葉原</c:v>
                </c:pt>
                <c:pt idx="5">
                  <c:v>横浜</c:v>
                </c:pt>
                <c:pt idx="6">
                  <c:v>川崎</c:v>
                </c:pt>
              </c:strCache>
            </c:strRef>
          </c:cat>
          <c:val>
            <c:numRef>
              <c:f>面!$B$3:$B$9</c:f>
              <c:numCache>
                <c:formatCode>General</c:formatCode>
                <c:ptCount val="7"/>
                <c:pt idx="0">
                  <c:v>4018</c:v>
                </c:pt>
                <c:pt idx="1">
                  <c:v>1830</c:v>
                </c:pt>
                <c:pt idx="2">
                  <c:v>3844</c:v>
                </c:pt>
                <c:pt idx="3">
                  <c:v>3748</c:v>
                </c:pt>
                <c:pt idx="4">
                  <c:v>4001</c:v>
                </c:pt>
                <c:pt idx="5">
                  <c:v>5463</c:v>
                </c:pt>
                <c:pt idx="6">
                  <c:v>1933</c:v>
                </c:pt>
              </c:numCache>
            </c:numRef>
          </c:val>
        </c:ser>
        <c:ser>
          <c:idx val="1"/>
          <c:order val="1"/>
          <c:tx>
            <c:strRef>
              <c:f>面!$C$2</c:f>
              <c:strCache>
                <c:ptCount val="1"/>
                <c:pt idx="0">
                  <c:v>5月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p3d/>
          </c:spPr>
          <c:cat>
            <c:strRef>
              <c:f>面!$A$3:$A$9</c:f>
              <c:strCache>
                <c:ptCount val="7"/>
                <c:pt idx="0">
                  <c:v>新橋</c:v>
                </c:pt>
                <c:pt idx="1">
                  <c:v>新宿</c:v>
                </c:pt>
                <c:pt idx="2">
                  <c:v>渋谷</c:v>
                </c:pt>
                <c:pt idx="3">
                  <c:v>池袋</c:v>
                </c:pt>
                <c:pt idx="4">
                  <c:v>秋葉原</c:v>
                </c:pt>
                <c:pt idx="5">
                  <c:v>横浜</c:v>
                </c:pt>
                <c:pt idx="6">
                  <c:v>川崎</c:v>
                </c:pt>
              </c:strCache>
            </c:strRef>
          </c:cat>
          <c:val>
            <c:numRef>
              <c:f>面!$C$3:$C$9</c:f>
              <c:numCache>
                <c:formatCode>General</c:formatCode>
                <c:ptCount val="7"/>
                <c:pt idx="0">
                  <c:v>4060</c:v>
                </c:pt>
                <c:pt idx="1">
                  <c:v>1844</c:v>
                </c:pt>
                <c:pt idx="2">
                  <c:v>3710</c:v>
                </c:pt>
                <c:pt idx="3">
                  <c:v>3446</c:v>
                </c:pt>
                <c:pt idx="4">
                  <c:v>3980</c:v>
                </c:pt>
                <c:pt idx="5">
                  <c:v>4330</c:v>
                </c:pt>
                <c:pt idx="6">
                  <c:v>1844</c:v>
                </c:pt>
              </c:numCache>
            </c:numRef>
          </c:val>
        </c:ser>
        <c:ser>
          <c:idx val="2"/>
          <c:order val="2"/>
          <c:tx>
            <c:strRef>
              <c:f>面!$D$2</c:f>
              <c:strCache>
                <c:ptCount val="1"/>
                <c:pt idx="0">
                  <c:v>6月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  <a:sp3d/>
          </c:spPr>
          <c:cat>
            <c:strRef>
              <c:f>面!$A$3:$A$9</c:f>
              <c:strCache>
                <c:ptCount val="7"/>
                <c:pt idx="0">
                  <c:v>新橋</c:v>
                </c:pt>
                <c:pt idx="1">
                  <c:v>新宿</c:v>
                </c:pt>
                <c:pt idx="2">
                  <c:v>渋谷</c:v>
                </c:pt>
                <c:pt idx="3">
                  <c:v>池袋</c:v>
                </c:pt>
                <c:pt idx="4">
                  <c:v>秋葉原</c:v>
                </c:pt>
                <c:pt idx="5">
                  <c:v>横浜</c:v>
                </c:pt>
                <c:pt idx="6">
                  <c:v>川崎</c:v>
                </c:pt>
              </c:strCache>
            </c:strRef>
          </c:cat>
          <c:val>
            <c:numRef>
              <c:f>面!$D$3:$D$9</c:f>
              <c:numCache>
                <c:formatCode>General</c:formatCode>
                <c:ptCount val="7"/>
                <c:pt idx="0">
                  <c:v>6030</c:v>
                </c:pt>
                <c:pt idx="1">
                  <c:v>3660</c:v>
                </c:pt>
                <c:pt idx="2">
                  <c:v>4730</c:v>
                </c:pt>
                <c:pt idx="3">
                  <c:v>5060</c:v>
                </c:pt>
                <c:pt idx="4">
                  <c:v>4741</c:v>
                </c:pt>
                <c:pt idx="5">
                  <c:v>6014</c:v>
                </c:pt>
                <c:pt idx="6">
                  <c:v>3690</c:v>
                </c:pt>
              </c:numCache>
            </c:numRef>
          </c:val>
        </c:ser>
        <c:ser>
          <c:idx val="3"/>
          <c:order val="3"/>
          <c:tx>
            <c:strRef>
              <c:f>面!$E$2</c:f>
              <c:strCache>
                <c:ptCount val="1"/>
                <c:pt idx="0">
                  <c:v>7月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  <a:sp3d/>
          </c:spPr>
          <c:cat>
            <c:strRef>
              <c:f>面!$A$3:$A$9</c:f>
              <c:strCache>
                <c:ptCount val="7"/>
                <c:pt idx="0">
                  <c:v>新橋</c:v>
                </c:pt>
                <c:pt idx="1">
                  <c:v>新宿</c:v>
                </c:pt>
                <c:pt idx="2">
                  <c:v>渋谷</c:v>
                </c:pt>
                <c:pt idx="3">
                  <c:v>池袋</c:v>
                </c:pt>
                <c:pt idx="4">
                  <c:v>秋葉原</c:v>
                </c:pt>
                <c:pt idx="5">
                  <c:v>横浜</c:v>
                </c:pt>
                <c:pt idx="6">
                  <c:v>川崎</c:v>
                </c:pt>
              </c:strCache>
            </c:strRef>
          </c:cat>
          <c:val>
            <c:numRef>
              <c:f>面!$E$3:$E$9</c:f>
              <c:numCache>
                <c:formatCode>General</c:formatCode>
                <c:ptCount val="7"/>
                <c:pt idx="0">
                  <c:v>4830</c:v>
                </c:pt>
                <c:pt idx="1">
                  <c:v>3444</c:v>
                </c:pt>
                <c:pt idx="2">
                  <c:v>4031</c:v>
                </c:pt>
                <c:pt idx="3">
                  <c:v>3849</c:v>
                </c:pt>
                <c:pt idx="4">
                  <c:v>4431</c:v>
                </c:pt>
                <c:pt idx="5">
                  <c:v>6310</c:v>
                </c:pt>
                <c:pt idx="6">
                  <c:v>3301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90022400"/>
        <c:axId val="790020832"/>
        <c:axId val="776147616"/>
      </c:area3DChart>
      <c:catAx>
        <c:axId val="7900224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790020832"/>
        <c:crosses val="autoZero"/>
        <c:auto val="1"/>
        <c:lblAlgn val="ctr"/>
        <c:lblOffset val="100"/>
        <c:noMultiLvlLbl val="0"/>
      </c:catAx>
      <c:valAx>
        <c:axId val="7900208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790022400"/>
        <c:crosses val="autoZero"/>
        <c:crossBetween val="midCat"/>
      </c:valAx>
      <c:serAx>
        <c:axId val="776147616"/>
        <c:scaling>
          <c:orientation val="minMax"/>
        </c:scaling>
        <c:delete val="0"/>
        <c:axPos val="b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790020832"/>
        <c:crosses val="autoZero"/>
      </c:ser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zero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ubbleChart>
        <c:varyColors val="0"/>
        <c:ser>
          <c:idx val="0"/>
          <c:order val="0"/>
          <c:tx>
            <c:strRef>
              <c:f>散布図!$B$2</c:f>
              <c:strCache>
                <c:ptCount val="1"/>
                <c:pt idx="0">
                  <c:v>4月</c:v>
                </c:pt>
              </c:strCache>
            </c:strRef>
          </c:tx>
          <c:spPr>
            <a:solidFill>
              <a:schemeClr val="accent1">
                <a:alpha val="75000"/>
              </a:schemeClr>
            </a:solidFill>
            <a:ln>
              <a:noFill/>
            </a:ln>
            <a:effectLst/>
          </c:spPr>
          <c:invertIfNegative val="0"/>
          <c:xVal>
            <c:strRef>
              <c:f>散布図!$A$3:$A$9</c:f>
              <c:strCache>
                <c:ptCount val="7"/>
                <c:pt idx="0">
                  <c:v>新橋</c:v>
                </c:pt>
                <c:pt idx="1">
                  <c:v>新宿</c:v>
                </c:pt>
                <c:pt idx="2">
                  <c:v>渋谷</c:v>
                </c:pt>
                <c:pt idx="3">
                  <c:v>池袋</c:v>
                </c:pt>
                <c:pt idx="4">
                  <c:v>秋葉原</c:v>
                </c:pt>
                <c:pt idx="5">
                  <c:v>横浜</c:v>
                </c:pt>
                <c:pt idx="6">
                  <c:v>川崎</c:v>
                </c:pt>
              </c:strCache>
            </c:strRef>
          </c:xVal>
          <c:yVal>
            <c:numRef>
              <c:f>散布図!$B$3:$B$9</c:f>
              <c:numCache>
                <c:formatCode>General</c:formatCode>
                <c:ptCount val="7"/>
                <c:pt idx="0">
                  <c:v>4018</c:v>
                </c:pt>
                <c:pt idx="1">
                  <c:v>1830</c:v>
                </c:pt>
                <c:pt idx="2">
                  <c:v>3844</c:v>
                </c:pt>
                <c:pt idx="3">
                  <c:v>3748</c:v>
                </c:pt>
                <c:pt idx="4">
                  <c:v>4001</c:v>
                </c:pt>
                <c:pt idx="5">
                  <c:v>5463</c:v>
                </c:pt>
                <c:pt idx="6">
                  <c:v>1933</c:v>
                </c:pt>
              </c:numCache>
            </c:numRef>
          </c:yVal>
          <c:bubbleSize>
            <c:numRef>
              <c:f>散布図!$C$3:$C$9</c:f>
              <c:numCache>
                <c:formatCode>General</c:formatCode>
                <c:ptCount val="7"/>
                <c:pt idx="0">
                  <c:v>4060</c:v>
                </c:pt>
                <c:pt idx="1">
                  <c:v>1844</c:v>
                </c:pt>
                <c:pt idx="2">
                  <c:v>3710</c:v>
                </c:pt>
                <c:pt idx="3">
                  <c:v>3446</c:v>
                </c:pt>
                <c:pt idx="4">
                  <c:v>3980</c:v>
                </c:pt>
                <c:pt idx="5">
                  <c:v>4330</c:v>
                </c:pt>
                <c:pt idx="6">
                  <c:v>1844</c:v>
                </c:pt>
              </c:numCache>
            </c:numRef>
          </c:bubbleSize>
          <c:bubble3D val="1"/>
        </c:ser>
        <c:ser>
          <c:idx val="1"/>
          <c:order val="1"/>
          <c:tx>
            <c:strRef>
              <c:f>散布図!$D$2</c:f>
              <c:strCache>
                <c:ptCount val="1"/>
                <c:pt idx="0">
                  <c:v>6月</c:v>
                </c:pt>
              </c:strCache>
            </c:strRef>
          </c:tx>
          <c:spPr>
            <a:solidFill>
              <a:schemeClr val="accent2">
                <a:alpha val="75000"/>
              </a:schemeClr>
            </a:solidFill>
            <a:ln w="25400">
              <a:noFill/>
            </a:ln>
            <a:effectLst/>
          </c:spPr>
          <c:invertIfNegative val="0"/>
          <c:xVal>
            <c:strRef>
              <c:f>散布図!$A$3:$A$9</c:f>
              <c:strCache>
                <c:ptCount val="7"/>
                <c:pt idx="0">
                  <c:v>新橋</c:v>
                </c:pt>
                <c:pt idx="1">
                  <c:v>新宿</c:v>
                </c:pt>
                <c:pt idx="2">
                  <c:v>渋谷</c:v>
                </c:pt>
                <c:pt idx="3">
                  <c:v>池袋</c:v>
                </c:pt>
                <c:pt idx="4">
                  <c:v>秋葉原</c:v>
                </c:pt>
                <c:pt idx="5">
                  <c:v>横浜</c:v>
                </c:pt>
                <c:pt idx="6">
                  <c:v>川崎</c:v>
                </c:pt>
              </c:strCache>
            </c:strRef>
          </c:xVal>
          <c:yVal>
            <c:numRef>
              <c:f>散布図!$D$3:$D$9</c:f>
              <c:numCache>
                <c:formatCode>General</c:formatCode>
                <c:ptCount val="7"/>
                <c:pt idx="0">
                  <c:v>6030</c:v>
                </c:pt>
                <c:pt idx="1">
                  <c:v>3660</c:v>
                </c:pt>
                <c:pt idx="2">
                  <c:v>4730</c:v>
                </c:pt>
                <c:pt idx="3">
                  <c:v>5060</c:v>
                </c:pt>
                <c:pt idx="4">
                  <c:v>4741</c:v>
                </c:pt>
                <c:pt idx="5">
                  <c:v>6014</c:v>
                </c:pt>
                <c:pt idx="6">
                  <c:v>3690</c:v>
                </c:pt>
              </c:numCache>
            </c:numRef>
          </c:yVal>
          <c:bubbleSize>
            <c:numRef>
              <c:f>散布図!$E$3:$E$9</c:f>
              <c:numCache>
                <c:formatCode>General</c:formatCode>
                <c:ptCount val="7"/>
                <c:pt idx="0">
                  <c:v>4830</c:v>
                </c:pt>
                <c:pt idx="1">
                  <c:v>3444</c:v>
                </c:pt>
                <c:pt idx="2">
                  <c:v>4031</c:v>
                </c:pt>
                <c:pt idx="3">
                  <c:v>3849</c:v>
                </c:pt>
                <c:pt idx="4">
                  <c:v>4431</c:v>
                </c:pt>
                <c:pt idx="5">
                  <c:v>6310</c:v>
                </c:pt>
                <c:pt idx="6">
                  <c:v>3301</c:v>
                </c:pt>
              </c:numCache>
            </c:numRef>
          </c:bubbleSize>
          <c:bubble3D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bubbleScale val="100"/>
        <c:showNegBubbles val="0"/>
        <c:axId val="802702352"/>
        <c:axId val="802700784"/>
      </c:bubbleChart>
      <c:valAx>
        <c:axId val="80270235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802700784"/>
        <c:crosses val="autoZero"/>
        <c:crossBetween val="midCat"/>
      </c:valAx>
      <c:valAx>
        <c:axId val="8027007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80270235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333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50000"/>
            <a:lumOff val="50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19050">
        <a:solidFill>
          <a:schemeClr val="lt1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1905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4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6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>
          <a:alpha val="75000"/>
        </a:schemeClr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>
          <a:alpha val="75000"/>
        </a:schemeClr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>
            <a:alpha val="50000"/>
          </a:schemeClr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371475</xdr:colOff>
      <xdr:row>0</xdr:row>
      <xdr:rowOff>242887</xdr:rowOff>
    </xdr:from>
    <xdr:to>
      <xdr:col>13</xdr:col>
      <xdr:colOff>9525</xdr:colOff>
      <xdr:row>20</xdr:row>
      <xdr:rowOff>28575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419099</xdr:colOff>
      <xdr:row>0</xdr:row>
      <xdr:rowOff>242887</xdr:rowOff>
    </xdr:from>
    <xdr:to>
      <xdr:col>13</xdr:col>
      <xdr:colOff>9524</xdr:colOff>
      <xdr:row>18</xdr:row>
      <xdr:rowOff>104775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209550</xdr:colOff>
      <xdr:row>1</xdr:row>
      <xdr:rowOff>4762</xdr:rowOff>
    </xdr:from>
    <xdr:to>
      <xdr:col>13</xdr:col>
      <xdr:colOff>0</xdr:colOff>
      <xdr:row>18</xdr:row>
      <xdr:rowOff>114300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466724</xdr:colOff>
      <xdr:row>0</xdr:row>
      <xdr:rowOff>242886</xdr:rowOff>
    </xdr:from>
    <xdr:to>
      <xdr:col>12</xdr:col>
      <xdr:colOff>838199</xdr:colOff>
      <xdr:row>16</xdr:row>
      <xdr:rowOff>228599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371474</xdr:colOff>
      <xdr:row>0</xdr:row>
      <xdr:rowOff>185736</xdr:rowOff>
    </xdr:from>
    <xdr:to>
      <xdr:col>13</xdr:col>
      <xdr:colOff>590549</xdr:colOff>
      <xdr:row>22</xdr:row>
      <xdr:rowOff>57149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495300</xdr:colOff>
      <xdr:row>0</xdr:row>
      <xdr:rowOff>195261</xdr:rowOff>
    </xdr:from>
    <xdr:to>
      <xdr:col>12</xdr:col>
      <xdr:colOff>590550</xdr:colOff>
      <xdr:row>17</xdr:row>
      <xdr:rowOff>142874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504825</xdr:colOff>
      <xdr:row>0</xdr:row>
      <xdr:rowOff>233362</xdr:rowOff>
    </xdr:from>
    <xdr:to>
      <xdr:col>11</xdr:col>
      <xdr:colOff>47625</xdr:colOff>
      <xdr:row>12</xdr:row>
      <xdr:rowOff>4762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9"/>
  <sheetViews>
    <sheetView workbookViewId="0">
      <selection activeCell="I25" sqref="I25"/>
    </sheetView>
  </sheetViews>
  <sheetFormatPr defaultRowHeight="19.5" x14ac:dyDescent="0.45"/>
  <sheetData>
    <row r="2" spans="1:5" x14ac:dyDescent="0.45">
      <c r="A2" s="1" t="s">
        <v>0</v>
      </c>
      <c r="B2" s="2" t="s">
        <v>8</v>
      </c>
      <c r="C2" s="2" t="s">
        <v>9</v>
      </c>
      <c r="D2" s="2" t="s">
        <v>10</v>
      </c>
      <c r="E2" s="2" t="s">
        <v>11</v>
      </c>
    </row>
    <row r="3" spans="1:5" x14ac:dyDescent="0.45">
      <c r="A3" s="1" t="s">
        <v>1</v>
      </c>
      <c r="B3" s="3">
        <v>4018</v>
      </c>
      <c r="C3" s="3">
        <v>4060</v>
      </c>
      <c r="D3" s="3">
        <v>6030</v>
      </c>
      <c r="E3" s="3">
        <v>4830</v>
      </c>
    </row>
    <row r="4" spans="1:5" x14ac:dyDescent="0.45">
      <c r="A4" s="1" t="s">
        <v>2</v>
      </c>
      <c r="B4" s="3">
        <v>1830</v>
      </c>
      <c r="C4" s="3">
        <v>1844</v>
      </c>
      <c r="D4" s="3">
        <v>3660</v>
      </c>
      <c r="E4" s="3">
        <v>3444</v>
      </c>
    </row>
    <row r="5" spans="1:5" x14ac:dyDescent="0.45">
      <c r="A5" s="1" t="s">
        <v>3</v>
      </c>
      <c r="B5" s="3">
        <v>3844</v>
      </c>
      <c r="C5" s="3">
        <v>3710</v>
      </c>
      <c r="D5" s="3">
        <v>4730</v>
      </c>
      <c r="E5" s="3">
        <v>4031</v>
      </c>
    </row>
    <row r="6" spans="1:5" x14ac:dyDescent="0.45">
      <c r="A6" s="1" t="s">
        <v>4</v>
      </c>
      <c r="B6" s="3">
        <v>3748</v>
      </c>
      <c r="C6" s="3">
        <v>3446</v>
      </c>
      <c r="D6" s="3">
        <v>5060</v>
      </c>
      <c r="E6" s="3">
        <v>3849</v>
      </c>
    </row>
    <row r="7" spans="1:5" x14ac:dyDescent="0.45">
      <c r="A7" s="1" t="s">
        <v>5</v>
      </c>
      <c r="B7" s="3">
        <v>4001</v>
      </c>
      <c r="C7" s="3">
        <v>3980</v>
      </c>
      <c r="D7" s="3">
        <v>4741</v>
      </c>
      <c r="E7" s="3">
        <v>4431</v>
      </c>
    </row>
    <row r="8" spans="1:5" x14ac:dyDescent="0.45">
      <c r="A8" s="1" t="s">
        <v>6</v>
      </c>
      <c r="B8" s="3">
        <v>5463</v>
      </c>
      <c r="C8" s="3">
        <v>4330</v>
      </c>
      <c r="D8" s="3">
        <v>6014</v>
      </c>
      <c r="E8" s="3">
        <v>6310</v>
      </c>
    </row>
    <row r="9" spans="1:5" x14ac:dyDescent="0.45">
      <c r="A9" s="1" t="s">
        <v>7</v>
      </c>
      <c r="B9" s="3">
        <v>1933</v>
      </c>
      <c r="C9" s="3">
        <v>1844</v>
      </c>
      <c r="D9" s="3">
        <v>3690</v>
      </c>
      <c r="E9" s="3">
        <v>3301</v>
      </c>
    </row>
  </sheetData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9"/>
  <sheetViews>
    <sheetView workbookViewId="0">
      <selection activeCell="G22" sqref="G22"/>
    </sheetView>
  </sheetViews>
  <sheetFormatPr defaultRowHeight="19.5" x14ac:dyDescent="0.45"/>
  <sheetData>
    <row r="2" spans="1:5" x14ac:dyDescent="0.45">
      <c r="A2" s="1" t="s">
        <v>0</v>
      </c>
      <c r="B2" s="2" t="s">
        <v>8</v>
      </c>
      <c r="C2" s="2" t="s">
        <v>9</v>
      </c>
      <c r="D2" s="2" t="s">
        <v>10</v>
      </c>
      <c r="E2" s="2" t="s">
        <v>11</v>
      </c>
    </row>
    <row r="3" spans="1:5" x14ac:dyDescent="0.45">
      <c r="A3" s="1" t="s">
        <v>1</v>
      </c>
      <c r="B3" s="3">
        <v>4018</v>
      </c>
      <c r="C3" s="3">
        <v>4060</v>
      </c>
      <c r="D3" s="3">
        <v>6030</v>
      </c>
      <c r="E3" s="3">
        <v>4830</v>
      </c>
    </row>
    <row r="4" spans="1:5" x14ac:dyDescent="0.45">
      <c r="A4" s="1" t="s">
        <v>2</v>
      </c>
      <c r="B4" s="3">
        <v>1830</v>
      </c>
      <c r="C4" s="3">
        <v>1844</v>
      </c>
      <c r="D4" s="3">
        <v>3660</v>
      </c>
      <c r="E4" s="3">
        <v>3444</v>
      </c>
    </row>
    <row r="5" spans="1:5" x14ac:dyDescent="0.45">
      <c r="A5" s="1" t="s">
        <v>3</v>
      </c>
      <c r="B5" s="3">
        <v>3844</v>
      </c>
      <c r="C5" s="3">
        <v>3710</v>
      </c>
      <c r="D5" s="3">
        <v>4730</v>
      </c>
      <c r="E5" s="3">
        <v>4031</v>
      </c>
    </row>
    <row r="6" spans="1:5" x14ac:dyDescent="0.45">
      <c r="A6" s="1" t="s">
        <v>4</v>
      </c>
      <c r="B6" s="3">
        <v>3748</v>
      </c>
      <c r="C6" s="3">
        <v>3446</v>
      </c>
      <c r="D6" s="3">
        <v>5060</v>
      </c>
      <c r="E6" s="3">
        <v>3849</v>
      </c>
    </row>
    <row r="7" spans="1:5" x14ac:dyDescent="0.45">
      <c r="A7" s="1" t="s">
        <v>5</v>
      </c>
      <c r="B7" s="3">
        <v>4001</v>
      </c>
      <c r="C7" s="3">
        <v>3980</v>
      </c>
      <c r="D7" s="3">
        <v>4741</v>
      </c>
      <c r="E7" s="3">
        <v>4431</v>
      </c>
    </row>
    <row r="8" spans="1:5" x14ac:dyDescent="0.45">
      <c r="A8" s="1" t="s">
        <v>6</v>
      </c>
      <c r="B8" s="3">
        <v>5463</v>
      </c>
      <c r="C8" s="3">
        <v>4330</v>
      </c>
      <c r="D8" s="3">
        <v>6014</v>
      </c>
      <c r="E8" s="3">
        <v>6310</v>
      </c>
    </row>
    <row r="9" spans="1:5" x14ac:dyDescent="0.45">
      <c r="A9" s="1" t="s">
        <v>7</v>
      </c>
      <c r="B9" s="3">
        <v>1933</v>
      </c>
      <c r="C9" s="3">
        <v>1844</v>
      </c>
      <c r="D9" s="3">
        <v>3690</v>
      </c>
      <c r="E9" s="3">
        <v>3301</v>
      </c>
    </row>
  </sheetData>
  <phoneticPr fontId="1"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9"/>
  <sheetViews>
    <sheetView workbookViewId="0">
      <selection activeCell="G25" sqref="G25"/>
    </sheetView>
  </sheetViews>
  <sheetFormatPr defaultRowHeight="19.5" x14ac:dyDescent="0.45"/>
  <sheetData>
    <row r="2" spans="1:5" x14ac:dyDescent="0.45">
      <c r="A2" s="1" t="s">
        <v>0</v>
      </c>
      <c r="B2" s="2" t="s">
        <v>8</v>
      </c>
      <c r="C2" s="2" t="s">
        <v>9</v>
      </c>
      <c r="D2" s="2" t="s">
        <v>10</v>
      </c>
      <c r="E2" s="2" t="s">
        <v>11</v>
      </c>
    </row>
    <row r="3" spans="1:5" x14ac:dyDescent="0.45">
      <c r="A3" s="1" t="s">
        <v>1</v>
      </c>
      <c r="B3" s="3">
        <v>4018</v>
      </c>
      <c r="C3" s="3">
        <v>4060</v>
      </c>
      <c r="D3" s="3">
        <v>6030</v>
      </c>
      <c r="E3" s="3">
        <v>4830</v>
      </c>
    </row>
    <row r="4" spans="1:5" x14ac:dyDescent="0.45">
      <c r="A4" s="1" t="s">
        <v>2</v>
      </c>
      <c r="B4" s="3">
        <v>1830</v>
      </c>
      <c r="C4" s="3">
        <v>1844</v>
      </c>
      <c r="D4" s="3">
        <v>3660</v>
      </c>
      <c r="E4" s="3">
        <v>3444</v>
      </c>
    </row>
    <row r="5" spans="1:5" x14ac:dyDescent="0.45">
      <c r="A5" s="1" t="s">
        <v>3</v>
      </c>
      <c r="B5" s="3">
        <v>3844</v>
      </c>
      <c r="C5" s="3">
        <v>3710</v>
      </c>
      <c r="D5" s="3">
        <v>4730</v>
      </c>
      <c r="E5" s="3">
        <v>4031</v>
      </c>
    </row>
    <row r="6" spans="1:5" x14ac:dyDescent="0.45">
      <c r="A6" s="1" t="s">
        <v>4</v>
      </c>
      <c r="B6" s="3">
        <v>3748</v>
      </c>
      <c r="C6" s="3">
        <v>3446</v>
      </c>
      <c r="D6" s="3">
        <v>5060</v>
      </c>
      <c r="E6" s="3">
        <v>3849</v>
      </c>
    </row>
    <row r="7" spans="1:5" x14ac:dyDescent="0.45">
      <c r="A7" s="1" t="s">
        <v>5</v>
      </c>
      <c r="B7" s="3">
        <v>4001</v>
      </c>
      <c r="C7" s="3">
        <v>3980</v>
      </c>
      <c r="D7" s="3">
        <v>4741</v>
      </c>
      <c r="E7" s="3">
        <v>4431</v>
      </c>
    </row>
    <row r="8" spans="1:5" x14ac:dyDescent="0.45">
      <c r="A8" s="1" t="s">
        <v>6</v>
      </c>
      <c r="B8" s="3">
        <v>5463</v>
      </c>
      <c r="C8" s="3">
        <v>4330</v>
      </c>
      <c r="D8" s="3">
        <v>6014</v>
      </c>
      <c r="E8" s="3">
        <v>6310</v>
      </c>
    </row>
    <row r="9" spans="1:5" x14ac:dyDescent="0.45">
      <c r="A9" s="1" t="s">
        <v>7</v>
      </c>
      <c r="B9" s="3">
        <v>1933</v>
      </c>
      <c r="C9" s="3">
        <v>1844</v>
      </c>
      <c r="D9" s="3">
        <v>3690</v>
      </c>
      <c r="E9" s="3">
        <v>3301</v>
      </c>
    </row>
  </sheetData>
  <phoneticPr fontId="1"/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9"/>
  <sheetViews>
    <sheetView workbookViewId="0">
      <selection activeCell="A2" sqref="A2:E9"/>
    </sheetView>
  </sheetViews>
  <sheetFormatPr defaultRowHeight="19.5" x14ac:dyDescent="0.45"/>
  <sheetData>
    <row r="2" spans="1:5" x14ac:dyDescent="0.45">
      <c r="A2" s="1" t="s">
        <v>0</v>
      </c>
      <c r="B2" s="2" t="s">
        <v>8</v>
      </c>
      <c r="C2" s="2" t="s">
        <v>9</v>
      </c>
      <c r="D2" s="2" t="s">
        <v>10</v>
      </c>
      <c r="E2" s="2" t="s">
        <v>11</v>
      </c>
    </row>
    <row r="3" spans="1:5" x14ac:dyDescent="0.45">
      <c r="A3" s="1" t="s">
        <v>1</v>
      </c>
      <c r="B3" s="3">
        <v>4018</v>
      </c>
      <c r="C3" s="3">
        <v>4060</v>
      </c>
      <c r="D3" s="3">
        <v>6030</v>
      </c>
      <c r="E3" s="3">
        <v>4830</v>
      </c>
    </row>
    <row r="4" spans="1:5" x14ac:dyDescent="0.45">
      <c r="A4" s="1" t="s">
        <v>2</v>
      </c>
      <c r="B4" s="3">
        <v>1830</v>
      </c>
      <c r="C4" s="3">
        <v>1844</v>
      </c>
      <c r="D4" s="3">
        <v>3660</v>
      </c>
      <c r="E4" s="3">
        <v>3444</v>
      </c>
    </row>
    <row r="5" spans="1:5" x14ac:dyDescent="0.45">
      <c r="A5" s="1" t="s">
        <v>3</v>
      </c>
      <c r="B5" s="3">
        <v>3844</v>
      </c>
      <c r="C5" s="3">
        <v>3710</v>
      </c>
      <c r="D5" s="3">
        <v>4730</v>
      </c>
      <c r="E5" s="3">
        <v>4031</v>
      </c>
    </row>
    <row r="6" spans="1:5" x14ac:dyDescent="0.45">
      <c r="A6" s="1" t="s">
        <v>4</v>
      </c>
      <c r="B6" s="3">
        <v>3748</v>
      </c>
      <c r="C6" s="3">
        <v>3446</v>
      </c>
      <c r="D6" s="3">
        <v>5060</v>
      </c>
      <c r="E6" s="3">
        <v>3849</v>
      </c>
    </row>
    <row r="7" spans="1:5" x14ac:dyDescent="0.45">
      <c r="A7" s="1" t="s">
        <v>5</v>
      </c>
      <c r="B7" s="3">
        <v>4001</v>
      </c>
      <c r="C7" s="3">
        <v>3980</v>
      </c>
      <c r="D7" s="3">
        <v>4741</v>
      </c>
      <c r="E7" s="3">
        <v>4431</v>
      </c>
    </row>
    <row r="8" spans="1:5" x14ac:dyDescent="0.45">
      <c r="A8" s="1" t="s">
        <v>6</v>
      </c>
      <c r="B8" s="3">
        <v>5463</v>
      </c>
      <c r="C8" s="3">
        <v>4330</v>
      </c>
      <c r="D8" s="3">
        <v>6014</v>
      </c>
      <c r="E8" s="3">
        <v>6310</v>
      </c>
    </row>
    <row r="9" spans="1:5" x14ac:dyDescent="0.45">
      <c r="A9" s="1" t="s">
        <v>7</v>
      </c>
      <c r="B9" s="3">
        <v>1933</v>
      </c>
      <c r="C9" s="3">
        <v>1844</v>
      </c>
      <c r="D9" s="3">
        <v>3690</v>
      </c>
      <c r="E9" s="3">
        <v>3301</v>
      </c>
    </row>
  </sheetData>
  <phoneticPr fontId="1"/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9"/>
  <sheetViews>
    <sheetView workbookViewId="0">
      <selection activeCell="A2" sqref="A2:E9"/>
    </sheetView>
  </sheetViews>
  <sheetFormatPr defaultRowHeight="19.5" x14ac:dyDescent="0.45"/>
  <sheetData>
    <row r="2" spans="1:5" x14ac:dyDescent="0.45">
      <c r="A2" s="1" t="s">
        <v>0</v>
      </c>
      <c r="B2" s="2" t="s">
        <v>8</v>
      </c>
      <c r="C2" s="2" t="s">
        <v>9</v>
      </c>
      <c r="D2" s="2" t="s">
        <v>10</v>
      </c>
      <c r="E2" s="2" t="s">
        <v>11</v>
      </c>
    </row>
    <row r="3" spans="1:5" x14ac:dyDescent="0.45">
      <c r="A3" s="1" t="s">
        <v>1</v>
      </c>
      <c r="B3" s="3">
        <v>4018</v>
      </c>
      <c r="C3" s="3">
        <v>4060</v>
      </c>
      <c r="D3" s="3">
        <v>6030</v>
      </c>
      <c r="E3" s="3">
        <v>4830</v>
      </c>
    </row>
    <row r="4" spans="1:5" x14ac:dyDescent="0.45">
      <c r="A4" s="1" t="s">
        <v>2</v>
      </c>
      <c r="B4" s="3">
        <v>1830</v>
      </c>
      <c r="C4" s="3">
        <v>1844</v>
      </c>
      <c r="D4" s="3">
        <v>3660</v>
      </c>
      <c r="E4" s="3">
        <v>3444</v>
      </c>
    </row>
    <row r="5" spans="1:5" x14ac:dyDescent="0.45">
      <c r="A5" s="1" t="s">
        <v>3</v>
      </c>
      <c r="B5" s="3">
        <v>3844</v>
      </c>
      <c r="C5" s="3">
        <v>3710</v>
      </c>
      <c r="D5" s="3">
        <v>4730</v>
      </c>
      <c r="E5" s="3">
        <v>4031</v>
      </c>
    </row>
    <row r="6" spans="1:5" x14ac:dyDescent="0.45">
      <c r="A6" s="1" t="s">
        <v>4</v>
      </c>
      <c r="B6" s="3">
        <v>3748</v>
      </c>
      <c r="C6" s="3">
        <v>3446</v>
      </c>
      <c r="D6" s="3">
        <v>5060</v>
      </c>
      <c r="E6" s="3">
        <v>3849</v>
      </c>
    </row>
    <row r="7" spans="1:5" x14ac:dyDescent="0.45">
      <c r="A7" s="1" t="s">
        <v>5</v>
      </c>
      <c r="B7" s="3">
        <v>4001</v>
      </c>
      <c r="C7" s="3">
        <v>3980</v>
      </c>
      <c r="D7" s="3">
        <v>4741</v>
      </c>
      <c r="E7" s="3">
        <v>4431</v>
      </c>
    </row>
    <row r="8" spans="1:5" x14ac:dyDescent="0.45">
      <c r="A8" s="1" t="s">
        <v>6</v>
      </c>
      <c r="B8" s="3">
        <v>5463</v>
      </c>
      <c r="C8" s="3">
        <v>4330</v>
      </c>
      <c r="D8" s="3">
        <v>6014</v>
      </c>
      <c r="E8" s="3">
        <v>6310</v>
      </c>
    </row>
    <row r="9" spans="1:5" x14ac:dyDescent="0.45">
      <c r="A9" s="1" t="s">
        <v>7</v>
      </c>
      <c r="B9" s="3">
        <v>1933</v>
      </c>
      <c r="C9" s="3">
        <v>1844</v>
      </c>
      <c r="D9" s="3">
        <v>3690</v>
      </c>
      <c r="E9" s="3">
        <v>3301</v>
      </c>
    </row>
  </sheetData>
  <phoneticPr fontId="1"/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9"/>
  <sheetViews>
    <sheetView workbookViewId="0">
      <selection activeCell="A2" sqref="A2:E9"/>
    </sheetView>
  </sheetViews>
  <sheetFormatPr defaultRowHeight="19.5" x14ac:dyDescent="0.45"/>
  <sheetData>
    <row r="2" spans="1:5" x14ac:dyDescent="0.45">
      <c r="A2" s="1" t="s">
        <v>0</v>
      </c>
      <c r="B2" s="2" t="s">
        <v>8</v>
      </c>
      <c r="C2" s="2" t="s">
        <v>9</v>
      </c>
      <c r="D2" s="2" t="s">
        <v>10</v>
      </c>
      <c r="E2" s="2" t="s">
        <v>11</v>
      </c>
    </row>
    <row r="3" spans="1:5" x14ac:dyDescent="0.45">
      <c r="A3" s="1" t="s">
        <v>1</v>
      </c>
      <c r="B3" s="3">
        <v>4018</v>
      </c>
      <c r="C3" s="3">
        <v>4060</v>
      </c>
      <c r="D3" s="3">
        <v>6030</v>
      </c>
      <c r="E3" s="3">
        <v>4830</v>
      </c>
    </row>
    <row r="4" spans="1:5" x14ac:dyDescent="0.45">
      <c r="A4" s="1" t="s">
        <v>2</v>
      </c>
      <c r="B4" s="3">
        <v>1830</v>
      </c>
      <c r="C4" s="3">
        <v>1844</v>
      </c>
      <c r="D4" s="3">
        <v>3660</v>
      </c>
      <c r="E4" s="3">
        <v>3444</v>
      </c>
    </row>
    <row r="5" spans="1:5" x14ac:dyDescent="0.45">
      <c r="A5" s="1" t="s">
        <v>3</v>
      </c>
      <c r="B5" s="3">
        <v>3844</v>
      </c>
      <c r="C5" s="3">
        <v>3710</v>
      </c>
      <c r="D5" s="3">
        <v>4730</v>
      </c>
      <c r="E5" s="3">
        <v>4031</v>
      </c>
    </row>
    <row r="6" spans="1:5" x14ac:dyDescent="0.45">
      <c r="A6" s="1" t="s">
        <v>4</v>
      </c>
      <c r="B6" s="3">
        <v>3748</v>
      </c>
      <c r="C6" s="3">
        <v>3446</v>
      </c>
      <c r="D6" s="3">
        <v>5060</v>
      </c>
      <c r="E6" s="3">
        <v>3849</v>
      </c>
    </row>
    <row r="7" spans="1:5" x14ac:dyDescent="0.45">
      <c r="A7" s="1" t="s">
        <v>5</v>
      </c>
      <c r="B7" s="3">
        <v>4001</v>
      </c>
      <c r="C7" s="3">
        <v>3980</v>
      </c>
      <c r="D7" s="3">
        <v>4741</v>
      </c>
      <c r="E7" s="3">
        <v>4431</v>
      </c>
    </row>
    <row r="8" spans="1:5" x14ac:dyDescent="0.45">
      <c r="A8" s="1" t="s">
        <v>6</v>
      </c>
      <c r="B8" s="3">
        <v>5463</v>
      </c>
      <c r="C8" s="3">
        <v>4330</v>
      </c>
      <c r="D8" s="3">
        <v>6014</v>
      </c>
      <c r="E8" s="3">
        <v>6310</v>
      </c>
    </row>
    <row r="9" spans="1:5" x14ac:dyDescent="0.45">
      <c r="A9" s="1" t="s">
        <v>7</v>
      </c>
      <c r="B9" s="3">
        <v>1933</v>
      </c>
      <c r="C9" s="3">
        <v>1844</v>
      </c>
      <c r="D9" s="3">
        <v>3690</v>
      </c>
      <c r="E9" s="3">
        <v>3301</v>
      </c>
    </row>
  </sheetData>
  <phoneticPr fontId="1"/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9"/>
  <sheetViews>
    <sheetView tabSelected="1" workbookViewId="0">
      <selection activeCell="F20" sqref="F20"/>
    </sheetView>
  </sheetViews>
  <sheetFormatPr defaultRowHeight="19.5" x14ac:dyDescent="0.45"/>
  <sheetData>
    <row r="2" spans="1:5" x14ac:dyDescent="0.45">
      <c r="A2" s="1" t="s">
        <v>0</v>
      </c>
      <c r="B2" s="2" t="s">
        <v>8</v>
      </c>
      <c r="C2" s="2" t="s">
        <v>9</v>
      </c>
      <c r="D2" s="2" t="s">
        <v>10</v>
      </c>
      <c r="E2" s="2" t="s">
        <v>11</v>
      </c>
    </row>
    <row r="3" spans="1:5" x14ac:dyDescent="0.45">
      <c r="A3" s="1" t="s">
        <v>1</v>
      </c>
      <c r="B3" s="3">
        <v>4018</v>
      </c>
      <c r="C3" s="3">
        <v>4060</v>
      </c>
      <c r="D3" s="3">
        <v>6030</v>
      </c>
      <c r="E3" s="3">
        <v>4830</v>
      </c>
    </row>
    <row r="4" spans="1:5" x14ac:dyDescent="0.45">
      <c r="A4" s="1" t="s">
        <v>2</v>
      </c>
      <c r="B4" s="3">
        <v>1830</v>
      </c>
      <c r="C4" s="3">
        <v>1844</v>
      </c>
      <c r="D4" s="3">
        <v>3660</v>
      </c>
      <c r="E4" s="3">
        <v>3444</v>
      </c>
    </row>
    <row r="5" spans="1:5" x14ac:dyDescent="0.45">
      <c r="A5" s="1" t="s">
        <v>3</v>
      </c>
      <c r="B5" s="3">
        <v>3844</v>
      </c>
      <c r="C5" s="3">
        <v>3710</v>
      </c>
      <c r="D5" s="3">
        <v>4730</v>
      </c>
      <c r="E5" s="3">
        <v>4031</v>
      </c>
    </row>
    <row r="6" spans="1:5" x14ac:dyDescent="0.45">
      <c r="A6" s="1" t="s">
        <v>4</v>
      </c>
      <c r="B6" s="3">
        <v>3748</v>
      </c>
      <c r="C6" s="3">
        <v>3446</v>
      </c>
      <c r="D6" s="3">
        <v>5060</v>
      </c>
      <c r="E6" s="3">
        <v>3849</v>
      </c>
    </row>
    <row r="7" spans="1:5" x14ac:dyDescent="0.45">
      <c r="A7" s="1" t="s">
        <v>5</v>
      </c>
      <c r="B7" s="3">
        <v>4001</v>
      </c>
      <c r="C7" s="3">
        <v>3980</v>
      </c>
      <c r="D7" s="3">
        <v>4741</v>
      </c>
      <c r="E7" s="3">
        <v>4431</v>
      </c>
    </row>
    <row r="8" spans="1:5" x14ac:dyDescent="0.45">
      <c r="A8" s="1" t="s">
        <v>6</v>
      </c>
      <c r="B8" s="3">
        <v>5463</v>
      </c>
      <c r="C8" s="3">
        <v>4330</v>
      </c>
      <c r="D8" s="3">
        <v>6014</v>
      </c>
      <c r="E8" s="3">
        <v>6310</v>
      </c>
    </row>
    <row r="9" spans="1:5" x14ac:dyDescent="0.45">
      <c r="A9" s="1" t="s">
        <v>7</v>
      </c>
      <c r="B9" s="3">
        <v>1933</v>
      </c>
      <c r="C9" s="3">
        <v>1844</v>
      </c>
      <c r="D9" s="3">
        <v>3690</v>
      </c>
      <c r="E9" s="3">
        <v>3301</v>
      </c>
    </row>
  </sheetData>
  <phoneticPr fontId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7</vt:i4>
      </vt:variant>
    </vt:vector>
  </HeadingPairs>
  <TitlesOfParts>
    <vt:vector size="7" baseType="lpstr">
      <vt:lpstr>組み合わせ</vt:lpstr>
      <vt:lpstr>縦棒</vt:lpstr>
      <vt:lpstr>折れ線</vt:lpstr>
      <vt:lpstr>円</vt:lpstr>
      <vt:lpstr>横棒</vt:lpstr>
      <vt:lpstr>面</vt:lpstr>
      <vt:lpstr>散布図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nekogenki</dc:creator>
  <cp:lastModifiedBy>nekogenki</cp:lastModifiedBy>
  <dcterms:created xsi:type="dcterms:W3CDTF">2014-12-01T05:11:31Z</dcterms:created>
  <dcterms:modified xsi:type="dcterms:W3CDTF">2014-12-01T08:45:09Z</dcterms:modified>
</cp:coreProperties>
</file>