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 activeTab="1"/>
  </bookViews>
  <sheets>
    <sheet name="Sheet1" sheetId="1" r:id="rId1"/>
    <sheet name="Sheet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B12" i="2"/>
  <c r="H12" i="2" s="1"/>
  <c r="C12" i="2"/>
  <c r="D12" i="2"/>
  <c r="E12" i="2"/>
  <c r="F12" i="2"/>
  <c r="G12" i="2"/>
  <c r="H4" i="2"/>
  <c r="H5" i="2"/>
  <c r="H6" i="2"/>
  <c r="H7" i="2"/>
  <c r="H8" i="2"/>
  <c r="H9" i="2"/>
  <c r="H10" i="2"/>
  <c r="H11" i="2"/>
  <c r="B12" i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<sst xmlns="http://schemas.openxmlformats.org/spreadsheetml/2006/main" count="37" uniqueCount="20">
  <si>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</si>
  <si>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</si>
  <si>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</si>
  <si>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</si>
  <si>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</si>
  <si>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</si>
  <si>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</si>
  <si>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</si>
  <si>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</si>
  <si>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</si>
  <si>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</si>
  <si>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</si>
  <si>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</si>
  <si>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</si>
  <si>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</si>
  <si>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</si>
  <si>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</si>
  <si>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</si>
  <si>
    <t>合計</t>
    <rPh sb="0" eb="2">
      <t>ゴウケイ</t>
    </rPh>
    <phoneticPr fontId="1"/>
  </si>
  <si>
    <t>合計（月別）</t>
    <rPh sb="0" eb="2">
      <t>ゴウケイ</t>
    </rPh>
    <rPh sb="3" eb="5">
      <t>ツキベツ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</si>
</sst>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2" sqref="H2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>SUM(B3:B11)</f>
        <v>29841</v>
      </c>
      <c r="C12" s="5">
        <f>SUM(C3:C11)</f>
        <v>29640</v>
      </c>
      <c r="D12" s="5">
        <f>SUM(D3:D11)</f>
        <v>40755</v>
      </c>
      <c r="E12" s="5">
        <f>SUM(E3:E11)</f>
        <v>36260</v>
      </c>
      <c r="F12" s="5">
        <f>SUM(F3:F11)</f>
        <v>29398</v>
      </c>
      <c r="G12" s="5">
        <f>SUM(G3:G11)</f>
        <v>28873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H3" sqref="H3"/>
    </sheetView>
  </sheetViews>
  <sheetFormatPr defaultRowHeight="19.5" x14ac:dyDescent="0.45"/>
  <cols>
    <col min="2" max="7" width="6.59765625" customWidth="1"/>
  </cols>
  <sheetData>
    <row r="1" spans="1:8" x14ac:dyDescent="0.45">
      <c r="A1" s="1" t="s">
        <v>0</v>
      </c>
      <c r="B1" s="1"/>
      <c r="C1" s="1"/>
      <c r="D1" s="1"/>
      <c r="E1" s="1"/>
      <c r="F1" s="1"/>
      <c r="G1" s="1"/>
    </row>
    <row r="2" spans="1:8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5" t="s">
        <v>18</v>
      </c>
    </row>
    <row r="3" spans="1:8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  <c r="H3" s="5">
        <f>SUM(B3:G3)</f>
        <v>27751</v>
      </c>
    </row>
    <row r="4" spans="1:8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  <c r="H4" s="5">
        <f>SUM(B4:G4)</f>
        <v>14107</v>
      </c>
    </row>
    <row r="5" spans="1:8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  <c r="H5" s="5">
        <f>SUM(B5:G5)</f>
        <v>23686</v>
      </c>
    </row>
    <row r="6" spans="1:8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  <c r="H6" s="5">
        <f>SUM(B6:G6)</f>
        <v>23053</v>
      </c>
    </row>
    <row r="7" spans="1:8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  <c r="H7" s="5">
        <f>SUM(B7:G7)</f>
        <v>25166</v>
      </c>
    </row>
    <row r="8" spans="1:8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  <c r="H8" s="5">
        <f>SUM(B8:G8)</f>
        <v>31858</v>
      </c>
    </row>
    <row r="9" spans="1:8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  <c r="H9" s="5">
        <f>SUM(B9:G9)</f>
        <v>14747</v>
      </c>
    </row>
    <row r="10" spans="1:8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  <c r="H10" s="5">
        <f>SUM(B10:G10)</f>
        <v>25470</v>
      </c>
    </row>
    <row r="11" spans="1:8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  <c r="H11" s="5">
        <f>SUM(B11:G11)</f>
        <v>8929</v>
      </c>
    </row>
    <row r="12" spans="1:8" x14ac:dyDescent="0.45">
      <c r="A12" s="2" t="s">
        <v>19</v>
      </c>
      <c r="B12" s="5">
        <f>SUM(B3:B11)</f>
        <v>29841</v>
      </c>
      <c r="C12" s="5">
        <f>SUM(C3:C11)</f>
        <v>29640</v>
      </c>
      <c r="D12" s="5">
        <f>SUM(D3:D11)</f>
        <v>40755</v>
      </c>
      <c r="E12" s="5">
        <f>SUM(E3:E11)</f>
        <v>36260</v>
      </c>
      <c r="F12" s="5">
        <f>SUM(F3:F11)</f>
        <v>29398</v>
      </c>
      <c r="G12" s="5">
        <f>SUM(G3:G11)</f>
        <v>28873</v>
      </c>
      <c r="H12" s="5">
        <f>SUM(B12:G12)</f>
        <v>194767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2013-11-03T12:48:14Z</dcterms:modified>
</cp:coreProperties>
</file>